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vp145\OneDrive\Documents\vaibhav docs\Sales-Dashboard-Using-Excel---Data-Analyst-Project-main\"/>
    </mc:Choice>
  </mc:AlternateContent>
  <xr:revisionPtr revIDLastSave="0" documentId="13_ncr:1_{57C0A84F-AB5F-4D98-855A-AE8F1E784474}" xr6:coauthVersionLast="47" xr6:coauthVersionMax="47" xr10:uidLastSave="{00000000-0000-0000-0000-000000000000}"/>
  <bookViews>
    <workbookView xWindow="-108" yWindow="-108" windowWidth="23256" windowHeight="12456"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<sst xmlns="http://schemas.openxmlformats.org/spreadsheetml/2006/main" count="53251" uniqueCount="2729">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</sst>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Laura Armstrong</c:v>
                </c:pt>
                <c:pt idx="1">
                  <c:v>Quincy Jones</c:v>
                </c:pt>
                <c:pt idx="2">
                  <c:v>Joe Elijah</c:v>
                </c:pt>
                <c:pt idx="3">
                  <c:v>Bill Donatelli</c:v>
                </c:pt>
                <c:pt idx="4">
                  <c:v>Brenda Bowman</c:v>
                </c:pt>
              </c:strCache>
            </c:strRef>
          </c:cat>
          <c:val>
            <c:numRef>
              <c:f>'Top 5 Customers'!$E$4:$E$8</c:f>
              <c:numCache>
                <c:formatCode>General</c:formatCode>
                <c:ptCount val="5"/>
                <c:pt idx="0">
                  <c:v>1146.49</c:v>
                </c:pt>
                <c:pt idx="1">
                  <c:v>1013.13</c:v>
                </c:pt>
                <c:pt idx="2">
                  <c:v>968.08000000000015</c:v>
                </c:pt>
                <c:pt idx="3">
                  <c:v>805.98</c:v>
                </c:pt>
                <c:pt idx="4">
                  <c:v>770.1400000000001</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1H1pc9y2svZfcfnzS4UgFgKnTm5VQHJWbdZq5QtrLI0JcN+3X397tNgSz/hat6Jbbw2TcirhYKaB
B9399ALk3/f9v+7j7ab81CdxWv3rvv/zs6rr/F9//FHdq22yqY4SfV9mVfa9PrrPkj+y79/1/faP
h3LT6TT4wzIR+eNebcp623/+r3/DtwXb7Di739Q6S78023K42FZNXFf/w7u9rz5tHhKdurqqS31f
oz8/3+rqPksrnX7+tE1rXQ9XQ7798/Obj33+9Mf0y/7jhz/FIFvdPMBYQo4YFoJiZoqn5/OnOEuD
59cGF0c2tgSlApuPD3757dNNAuPfJdKjQJuHh3JbVTCpx3++GfpmBvBm+fnTfdak9W7pAljFPz9f
p7rePny6rDf1tvr8SVeZ8/QBJ9tN4/rycd5/vF38//r35D/ASkz+yyt8psv2u1f/Ac91vVEvq/PP
kcHiCFvY5qZJn4Cx3yKDEDpiNrcsi7GXX33C5Hdy7IfjadQEieurg0TidNtuHjYvq/IxWFBGiEDP
WoCmWLAjRikGPUGPWgLvnzT0CZHfy7Mfk5dxE1RObw4SFSeLs3LzkL2szQfgwo+E4JSaxHqyTlNc
THpEic0xm5it94iyH5KfIyegOGcHCcpfZbRJqw3Y1I9yKZgccUDFxOjZcPG3yiKsI4IFopSCbds9
9OW3n5TlPRLtx+bnyAk2f10cJjbx5tsm+Ug7Zh3ZjBELnP3T0oNavPH27IgTE2PLtH6wgdd27K/f
C/QLZF4GToE5PkhgTrfdp7usjF427j+3ZMQ6ElhYZLf2j88EGZseMXhDGSJPyEx8/nsk2g/Nz5ET
bE7vDhKbv0o9ZulHKg05sgS2LP6y9PuIGCNUMMoeoZs4/3cItB+ZHwMnwPz190EC427jTbcptx+n
NECRTZPbzMLPnka8NWegNIRxRjACh7R7Jp7mPRLth+bnyAk2rneQ2Jxsqmpzr5pqW9cfSAXAqiEb
ghhi7+fNNoQwJgWHw0GnXjuad8uzH57J8AlGJ38dJEbOJtbfszLVH2nb7COLEsYEeiYEYLteEwKE
xBEDCG1E0JMKvcXpfTLtB+n12AlCzoEilKXp9r7W9039skwfwAzQEbUpohjTJ2YwgcgGToc5eCdr
Yt2c90nzC3BeD56ic5hJgZdE2qfs+yeI4prk24dqEoSiJoSaCJO3KmTbRyZilmD42QnB+9em7n8r
1n689n/LBDjXOUjDN4O0gf7IdI7Fj+guVWPhCWHgEJpyGxOL7892vkOS/fD8GDhBZHaY8c/Jphzi
TfrwspP/uZXDoD7UsoHITbSHHdkmAv4tnuMeiItea897JNkPyc+RE0xO3IPUkvk2K4MPtWjWESPg
WLj9nAyYxD0cHxFCgNyZz3mcCTTvEGg/Mj8GToCZHyYrWD5s1AfmPKFiA57EtK0XRjZJryEEJR0o
19iQFH2rK78VZD8cz8MmYCwPU0uWcazTTH9kjGMeIcCCQBb6iSFP8IAKGiKcYcp/BqmvLdh7JPoF
MD/mMsXmML3KMn3Qmw/N3IgjCGyELV5qmxPnwtkR8GZuMvFMrSfU7B0C/QKZl5lMgTk9SNeyzLrN
iyn5564ekgKmTRi1Cdmb6hT4aAcHQ+bz+0mq83fS/AKSxzlM8ThMj7L+6IoNB9pLwM3b9t4QU3Bw
OSYoykuebZKt+b08+zF5GTdBZX15kFpyFsXg6D+0XAPVS44J6MoTLOYk9Bc2aMouVLHtJ9cD9u21
a3mPRPuR+Tlygs3Z+iCxWcOyNPfR8LI+/9yKYVh7iFcsSDC/jVg4BacCigSwPYEycSrvEWU/KD9H
TkBZ3x0kKMdZo6sP9vjmkeDQgsEpBCOvE5kCQVEaQbcMf+YCE1TeJct+WF4NneByfJju5TJravXJ
3URZ/ZFun0DZH8qX9MVYTcJJQO3Iwib02LAJNu+VZz88b0dPELp0D1JzTjY6/cA6GqFHGIoAhL7y
76+Vh4kjCwF0QNv2mrTfirMfmedhE0hODrSCpu+VDjYf25rJoXImIKe8P7CkkPg3IbrZxTi7Z8KT
T94h0S+A+TFyis3yMNVFQ12m+lhrxkBlBIJGpufk15SakSMkgJpB38AL53jqbjp5jyy/guXHNKa4
HEZcef8/9vQ+MdcnZvbmk//LlmboCoCSMrWhWWbCAaBdAAGfRq86al/T5UmP8a/l2Q/PZPibKRxG
A/OTq3Q2ZQZJsg90/RhDbQwy+BZ66o41J+SMm0DOII0MLc17Ldn75dqPzHT8RHsunYO0arvGrcUm
ySulP7KphuAjxqHPTLzUmydgQc8GUDgoaL70EE4M3LvF2o/VZPgEqtPFQUJ1oqtq93ee6xdv8AER
KBT+LWh/+pFXFm/NHSSeoSPNgjLAc0vhf/CDdwm1H6Y3M5qAdHJ5kCDdbkCT0qDOPpLD2UcEIXBG
/DlDMw16LPOIwskCboJX2j1AI167pPfJtB+i12MnCN3+dZAI7TZd1pQfqUOQ2WQ2NKI/L78Jxux1
5LPrVbdtOD5An5s39ujQ7yTaj87PuUywOTnMcwQnWVp/aPGGQN8M9DwhAQXmx2fih5AJ9o1AEwfb
ddy8Vpp3iPILTF7mMIXk6iDV5azcBh9qzIDGYQ4Ntfg5szlxOOjRmAGLwxMr9ntB9uPxMm4Cx9nF
QcJxmpWQVvs/YNdQJcBQ7xdoYrxsqDxDIpQz9tSXbk6M1/sF2g/PdPwEptNDpdXfyk0VfWD4Q4Ax
QwctBtb8ZMkmOAlxBDnrXZfN/gNRp9vfS/QLhH6MnGJzmEm2XXCw2pbVdnix+P+cRhPo38AQzFD8
HJxO0LGhnQY4NpzyfopNxcTbvE+mX+Hzcz5ThFaHaeQAoZNtr+8/sOMJDhRC6gBDD/qz/vwHE2BH
COqgAjIIL/vi5dzte6T5NTYvM5lic3KQ2NwOGdwnELws0QeoDhxag7SzxX5x0hOMGkQ3iBCoXz8p
z8tvP8HzDoH2Y/Nj4ASY27uDBOZM6Q9UFzBoBE7XQnr6uZtjoi7Q5GybkN3h1otFe4vK76TZD8nT
qAkeZ4eZrjnfpmk1xO3mQ8/aAC5cMOhm3hWod88EFzgowDHnuyacJ2WBxoLXYc17pdqPz9vRE5zO
DzMfcKHg8o9Py+pjW9GBrjGLw50nzyG/mDR47BKgiEPXIBz5fHwAx9c4vVeq/Ti9HT3B6WJ5kPbt
CvQJrn7ZfmDJGlM4qQ6M2QQgHp8Ja4PWTkwwnG37RZb6XSLtR+jV0Ak8V4dRhnsj9e5aoW1Vf7rR
cHrgQ+0dHOmAqwYg9QnHNx6fSe4Tqj4MWB3Qtp/28LUevVus/TBNhr+ZNMz55kA1qf/QqzoQHJDG
nEDO5kmLgD+/SX/CHURwIwG4pGcIJy7pavsbcfZD8zxsAsnV14OE5P9AcYA1g86Yu5ro4zMlCqBY
AAknL7fe0LcO6D0S7Qfm58gJNjeHSRButmUCOd2X5fmAiIdA7zq14K8pJnBYCgIhwSAMfXymmPxe
kl9A8jJwisj/p5z0r+9P+3HNnLupN97j/XSvrlD7n98+zh2uzZsMfeZVe3F7chXLhz8/Yzicbr5q
Etl9yRtGNq3//8fQ7aaq//xs2HAuFL4KrshhJoLSKWDYgW+EN3DWbVfEg6skbMEfD1t//pTu8rnw
69Dva8L5bG5h/OTvPn+CKtXjKzjpAKU9OL4N9XRqQSf3j/sBz7N4gOT8j1V5/vdPaZOcZzqtqz8/
W9gCj5k/fXA3TwoRHYXrEogNX8rw7i4yeH+/uYCgHj6P/l+jrSgtQ50tyqwO5shv7WNdNFcJHGh1
7P627Nrqoq2Kwin7tnUVhInH4bC2+sKXaarF/MxORDYj3E9O7eKLbxu+K0YxzjMDrXAW9C5Rvu/5
w+lQ5uWiNcV9GMa2NMYodFlvaAeTUEmtq0J2rM/c4JQncXgpItMrLLNxmYizxeDH3E16bMzQ2Phu
z2qPDhGe12aQuTTg3IlLHsxImWeyG2qxomkaLqwsFrO8FzM7DegazopKRgoZQUuJh0BQCVhknijz
dJn5esX7vndLsyscXAZinubaiwYiZn4d+DLo2GlF2llV5fGljeJSJi1miyIaF9poM7fQKF+bfStx
0fFlogc6t1R/LRRXMo3D8tig86bnep33FnMG0VV3Bu57WZV4HoShmBmxJqd+HSbSh/2yYl36UEZD
KtOsHtw2s9C8ihoqDdRnEjFqeURXX+NMHw+toW7qOF2EoVYS6wLPRSGWFrCodZPZaBV3+FtZ6cjh
VZEuUbC0NaJXoqiIl+limVolmaWJSo6D3l80vhWsEGkDx/eSrB82Y1sdJ/gazj6LNTYy5IV+d4HN
MF2MMVGSmTE/sVsZtLZ2BUsu/FpTJzIqctYNJFlWIohlpHzi+IFtrmljrCM2xCsV1fo0bEXvmSK/
bpmqZ7gZCnfUih7HeTZIpby4af1jvyoH2fmd5Fh1szIl5ZcxQ7dpPhbHZmnf9JldO5hGjTv4pn3R
RbUbt0bm+EUzLFnGOkc0begNXaEcVmfOqH164ze1rC0fL60yuCCDxrMiDh1e5MorkvTc9Jm/xqzQ
Tm/pyB0UG9dDNOayr+mX0sbRBSyoawi2GLuqu8oNETuVMGvPiNUo4zZk7ph3XEZR1jlGFOBZUD4g
mK60bGafkygUMsN3eYLyzeDg8Dj22/SL0apEErNqndJq2a3SdNGFA12kuZm6mR2f2SwevKjPA9jy
rJW8GE4SZRvnhn1V+kW+Vn1ywVPL0019SYQ1roZSeVwFap0jdiwqH6+00dFFYWP7i59Xi9xKgiVK
g0VDivJY930ncU3wUo1omWUXIS6EW0O05PRwn6i0aVOta2P8UmRttBhFVKzHh9DIxpWtzQr2UHLJ
+vrUivXwJQv8h6ThiWtBQgmgTbmsgiadqUL4MkyYlkhjGRadlhCT9a6Rp93CQCZaW/4aGX/bg7gq
dFmcRb6bhAWdA1aqa7g7hPzYEFXnZagyJG8qsVJjch1W2DEgtj4e4vTMTNN8xXFz1lt9fJbOg1Mo
o6wz1ofrHnPD0YFpeiS0Vg1c8uMJo2rnQuXdjGbZyu/zZh61ofKq3irPurF3RF3MBE7VVWndpCVz
Es57NzWRPg0CGzmhsJweGfa5n7ErMED2edc131WFc2mnfuXoLMk8lgzs2EwDMBs59roKthaB0fOw
KFOHR1nqIFac9oG2j7Na+POYG50z6DiUTd0YJ4Q3F0ledKtQM+XybkidLmiwZ4QFdodcaFgf628E
x+OcuIjE3FTNQ8WiWRAH1twI4mgR4iqVNSm3djPEXt9FyK1NQ3ldyJNzd2gjvu5K4zoOfWumcVQ7
SZ5pN2VIy2zIRqkC43xU4eCNvWo9hfl3IvybEqvEyVGKpTYYmWe3g9Ho04EHAWDr+yB3fwZL6yg9
JBdFuk3iurkuGySznrghEXRhkrDxSJpIFCVOzzunDsJ2WSIr8QzfimRHzd5t27iXHbgAxevYtYet
n6d6XhV2L0ukxlldFbchRZGj25K5JnxGpOnXMioLye0gcwrSX6e2mblDX9uyov6xQpXldGZ6P/Ji
1WSodo20u09QkDhWVC+bMmw9e1AhXPoRexjZlUxiNEemhWWDjdjRRS99VAeyDoaZNWjQS2Xe5ENf
ORmOWqnHSMkAW8UMRF/0Qi0LHtnHJEZ/ByOC3YmUIbtx2ZfMXDV2Bl5iBPuBS1p6fdAlYO174owk
GbzKuCU6uB6qXns0F3g5iMrJh+4b7ZPegVCsnwtWJUs8FndWMH7jKva/lOWS9aS9qIZGDhH9At0q
+jzQCLmibitJWEjdIYOJVER/KZUGSzeAepYJDtxmNLw0IifY76lsU1vMUBTkTomRY+BIrGJUEwl3
K1TeGCe1a5onvKXjWW2HqRPkqbngafhtHGng2konYP9CMc9M3km7GFZBRdPThJDCqZNklEEaJl7C
LGtlp00saRpSb1BDvWJj4fk2GRYiIpEz4vIW10wtrFojiVKdemGXbgZVO30twuU4RlTWbKSuRXvY
JrDD4sICI2tXYpnl54yFwXWfGIukL7xRBeOiGsnDYNvqZAwVljGmYH3q70PC0VVaLcws+YrsLr9I
2uA2K8b7FPuBN9awaZJBuzSj1Vkh89jAy1DPhW8YK9SUd5xFxaKIg84Vede6Pg1Dx65sNhf2mFwi
q15GvlFJDTZ8VlDfOvdhArjk6ItgzAtTQ38domXYV/4Cjh1FHlSAzZnJOr0wA3tBWVDfRi255Lr/
UqVIfW0t5KS0sGQeNvSK+8Y12CaZw7Lc2ih4UKStHBZF1amtm9ITwGScipq+7RUmWDmzwIkTqsr/
2rPhb2uo61OkU+KK8JgFFtm0ZsDdzu78dc3QKS+0uVaqM2XFantDFf/q5/5GmWO3NElCrtImD2QW
xPaxKkdy1drlbUtM0BAUtDPOi+CCMtHJUqlkMQ4x8mptECe3+2jV0P6CJG17gtsyda3RyBcsWASj
r7aFUXSSsjK8jPy4mbeQdlj6DaZnYQeTpyRjM1FaaoELtcyjjnzPghCMYXzcWcNWcfPYVna+LHpV
SGqi2VjkwbxT0eBEGvnzckDpykAj6HpTH7P0IkrKThYqX4lBlFeihl0L9yK0933GnJwVF5pXplP4
ZrXMB9+Ls+wSlsp0BujTXDY1bmbMH5NjHJfBmhfhRgc2c8KCN4AAdbMSFS7ttbpi4fmOXLXJOLNi
n81tlVJHJMU1eNsZK4NoSYa0cVWPL5q8Ore6pZ+V/G/uEywrNIrL0a6wp7IxPdHAUcE616MTj8Qh
2t9a4PEdUmeGm6d4dI3dLolKHnpRFhjSsBMb9Ax/D6uOuqombJGk5jlXQI2qW9LR8gE34s63cv3V
VD532iEHlxYSNxppN8NqcFiQ3fQ8rNw0yC3HNKj2qiTM3J6O6s4/T7E+8e2u3wZ5tlZEjXdDhS8N
m36rRJpdpLhdDqQ5AesD9oLjeB6T4ph1XJ8h2Jayb7p6zrqvtENcJhSoaOaI3MtGVG79GnC0K83O
eEvWo0oMzzS+Y79R64LDgoVmmDkG6zuvr1jlITsis8EgnYytrnbS0dfnjLhJoI0b3pAVkDfldjw3
zzLfUEvURQ85jyK36tCwyPz+tsgqr8iNwRHDKO6itjzxCxA/hHrLgpa97DW58TmvHdu0vndJ3Utg
OrVrN2azwjpKZxAbPOC0lxGzmnVatZY0c51Iy9I3LVzKvoJ4Y5Rm1iYu3Y15HNiRslkpknQSaq+J
BFp+mXdG5Y5ZJCQEVmE8ritT3aRmZjuk7R841Y0XWlkORq9msuP+DTMNUwLVaFdNEHRPf3SILpWZ
fzFqy3SzeAxXSi+hF5jPrJCdZqht50C5TnqrCTw/H0NJmr5bPf7RCd2vdNvdoaxQkmgUOBhORIBu
ENsZSq9lWbeKAiacuLUSZwzGTqZDMLqmXRcx6LxdrPwuTN0oz7Es8vAWDWM0a+ri1KhsPUe0Tx0V
BcTRVh7LrmrWgd1UDlWkkg0tmIvNZlhZPB5WHbBJDyfdjiuzb3XRG17ShLYj4lHL1q+vin4I3Ypr
COTGYBZYcSaTwW7delBfCmqzGQ0avgRCMhb2RdY2nq2+saiNjusH1YoAgobwLKENdWrdCcdH1Trr
42DpG5Qc9+1qSLU5j2omlkFO1AkyfDVLo3AxUh6ecdtMZahCL0hCW8I9OOKkHeObTGWF7COiL6Iu
nqOCOW0jgBKrKLxAiT3PabEVpjIvjdCHCDY0Ii9OmZKRHw6uHts7ozMSh46pOYsC/jW1dCGzuiNz
QWXTgUpWYaVWYapk3eH6cgyFcIyA34U9xM5lqxZmGn9tYvuOhGxe5+jY7tQ3RUXqRAm5NcoTRXpZ
1AKizwK1jhWCl2r98ayph7s6ErPRrKTZxQHEHAZ2A+av+M6yKXOQwmyXEI2sozRckfg01lT6SbYu
YsuFGv4w7yAULlXbLtJedIvGsObVwP2VDw5KJiMFgguBnyyjkC2aIndixYxZ0JtnhPX2yqfHbdKR
FW6KTRuOjdNoemFUXQg/m5se9ZNordVN1PEN6/E56O552kS3Ps7ZqvPTlWkNp4TZjQtU/vGLsrFH
iyKPFoVfrkiVg+PIMfJ8s5TUHm+tILHWfgZ6rEoOsWBb+06X5ZFDd9uviZIO4h7IGSgRr30hrKVf
mqClyTAfEryIi5ityk7E8ygyztqud2qakqUYksKzkyKTgQVzqlp7lCi2WlcLXrnm0FyC4fmiGwyk
JgHamPiWdtsSAhAPd6Mvu+RMk6hcB2Emh7O8D9Eyr7CxaoogWJc08JdG/WA0EOmWwm6cpGkMiPzK
U94PfKYju3eHpK/l4/wTAzUQ5/AriKXoiuCCrkKgaiuhGjyn8H15TjiEJjR2TGQkctjZNNF0l2RM
7mJWn1mNrp2m6wY3M4A4AXm5QkWWLFJhdzMzyGvpq+Ae6E8JTD7Qkig6Ny163fU+dkVrXKS+E6Lm
AirakRfVXSRbO/FGHp+aYz16wZiHDrjXG5MNShpMnQR2/JDwGEnepmRmmHPDBGZsRXEDEYEKpU2i
fBU1/Zy0OZOm6V/bnVZug4Ztl95VRZ9cWtaWjeIm6XUwsyIuu7YIZNTgSOKBW/NYnSVDN0iL2Z3b
G9myiSvXVz1ah3b9DRVokaraLUbLntcWPw8D9HeD3Cpt6JI05l0Nib9VxmtJh9GWddOEi6yTo18F
rgpx42K0EZCGkLSo53U1UC+IIJoph6J3AmubG4U4OW0GIf62ID3GK6dokmYGEaIMeLBmFY+lqIZW
FlY9y+hgSjUExA3qQjYR7s7qXilHm6E1oz6f9zoJjy0g9k5dVoFnxg1Y7SpfZcSjCYAx+FwOFD10
fawgZbZj/JAOgX3J1r4R2FKHvPUyjIqzDj4V0uzazOvQG1kui4SObtVn1OmitndiaLL2DBKoM7tK
LEjOdJHbNlbj+pHWMsoyiMf1UEkBMW8B23pRxr2Xj/F5lBbLus+2dIxjWWB/ru2WO0bcn+XXyq7n
XV84iSpvhEFKGav4vBJx5VX6b0sZmTRpHIHZiOY0sa9VDQYtM86r0ToFvZ6FQ75K+mSb17AdLFys
iV8MDi27E2W0PehV5PbW4I7tEEuSpxuzDBza8su6NSJHxbUb+diUFjF7SUmzGdJ+0cLxZilwdWqB
L5EJBG02o55Rjye2TcEvZMBZ8CgzCDg0eeCheoBkoVDhZR8kjRdhDACVXyMW3XVslxdekhKQQ0U+
I3Yzpz79ogKYcNnGm0yhk7ava5n2iYz9zo2UsbRrfxGY6QMvi2Wf9akX13Tlp5Vjhir1CDBlmZis
ddraXJLaz48hilqboXGeZ76EFM9ZUIZX/Vhe5hHgDxZ+FgK/AXJ0ATpSB/mXVLdbZiUh0Ep2G7T9
acZgcSApUYb5BQvMlbaMb9rHTJKYzPIoXJm8MYECwK6pg4VvehUqkhkYNUNC9fy8rFnliB4sbksU
sNbbUZT3Y0e24VhdJ4R5Y9B7Ie9uKp8tRNrfaz8qXFQOJ4bG34y+uBy7xGlD/dCa6MIeO9cU7XKM
0rs2RokMM8gY0Sh1mybe9EZuStH1D6jOpG/VoD6AAwQqp8SCXCmECUuhWSZpgK4xo8shj5bwv4YB
fUpkmdd3WUGvOogCuiycxWDM4yxaVC1xcIDlqIx5ktiusjNItdKFkpmBAVAFmztHoWOY+IEr4UJK
dJS1rW1I1MQ3lGUgo19d2BCFmG0Br7hRuLFVuQPPv0Hu91wtSfKQFVgaZXmCyw4cqxllcuwGUCoy
nGR18a22yNqnA9xaRCGR0qc3PQ0yCKREJSPgZTWkxYcs3g5kmRo+7PB4F93wZDGQeY/4Q+l3d6Sl
sQwR8Mcs5R7L07NizNcGPo+JVxvFTQpzz6L6XMCeCriTFNr1i1oqVlHIL4Nlp/6MBBZMAEPy1mob
SSuNPWbbmexJrGRRVpUsG+DWihqXqYIoyA/JTYSvo4ivBIWMRwbDR0g816mBIAPaf89JBGFUJK5L
gwwy4eOd4kkLP4XHJQ5NJ4wgvyI69b1K8WlN7cEpIJXd8Maz6iZ0sUrNkyLbDpD5YmnuaazwPG24
sWDNRTEmZGkmUkFGw6FJNHik2yHSXFSij52Yt/6yFurEjyoFYXg8i0c/9Qytz5LWB2IK6Zu00PlM
G2B6EUVM4rSbl62Jl0i1pTP6/bcgUn+nRS5LrdaPuQ0IuWMHJZ3Dh3JlxEWzjqEUoRYkL9p5a/op
xIqBGyaVnhslJKJIDlpnNJZjmWEjRwEej1cQY5aqyaQeGkhO+dlwbIBaWXHBXZ0UyzBG1KnsnCwJ
wpbskwaIZ1JJIw03TAXdsjeLyEmEdgzY+pL2kelwm2ppacqO+2iOey5HyzAgS55AVt9eJZoDB2q0
bFp6HSBY5e6UUbRJ4/vCb/E1V1AWKKtGWr4ZrqsBIWe0abcMsyCdxYEZg7kuZ6hpS+lrCzgGgkwk
Jp5KgWmlbYhnlaUvxrDJIEdO6mVQNNopdAuRemB4yldKljRflG3ZnNKzsbk3c0ycbsw4eLkBaKNC
M8sYMrdr26vBMoU0jIsxxwUsA6QkTFsoT4WhjFKxq+Z0MoqzQOo86ufgF8nC6hvDJXVUuYLauYP9
9GYw+vMyCK5yEVOpQn0b1SWkmzpy1oLREqiw5pqJc7MgV0gNkbS40iesVJbUQYyduqUXeRWWy0ER
CFv+m7UzWY4bZ9P1rfQFHEaQAMdNLzjknCmlZmvDkGWbI0gQIAmAV99vpstD+S9XV3WcjS3LsiQr
SeAdng9s5o+iLB5GP4cZkgXWnQJJak9EZkt5H7ZjiNUgCtIgbYcuhpncjqYrkhCRT1xz7BAc6fxK
LLg7AYx1sXRtaBFaRrduJ1eeA7VmigFXSm4fRLTMWTGSTTN20Chh+KWrI5Z0WKv8xemyefA35dCb
rKqfhbH4rVv4sSNwGY5dkU1tJTObjVk590kV2U8QuCIJeNDsCDIRKJD2feotEvfksWiCYdtEMGFe
xOiNXSyv0mM+rmvan+ZSrFg7PLI8kCvq5W3imRYmT/HUYvkbn5Y2VQ4p45lGMyKodk1afNpmht8e
5ifk+1Oqps+1NDtN2Sc1zqkkfRMvlv/B9bubpSgyv+frYaZ9XM/LSyebKvaj7l4H+Kbscxj0WHmQ
4wtPQQ+/kkDdhx0ijMhRdsY9BApFg3ugW4YVXMXQDjHj2k/dSeFHXfg1JJfNY7ta1W7XbhwtN04w
4ca3rNgdjRObPJHiPkekU2ks3EENA2eTccdUfrby4F7S/AayAGH/EmUWK5qL+08D3OORJApes0YD
1iBQQPNwZ4TbpFGA9FzaOOKrbuLGLb4w88kz4hjYOUkdjq6PVvyOVJkT1RDf7pqZ+sSZeBVqxBXb
fvAgd32tD1UJoaKRtFvcIAwLKqzK821z8QZ0ySBnjiN79jXqwrLxobns4fPSzrApDC4FcRddN/Z0
Jlo9o1LMmKSpIMHOiqYvC34ks+d+DnUrUpvjs6hiw3DtVfSN5jIjDfvEnFQX0bk3vk4cwpMgUgdi
+2hb8zFjs38WXjouskmioskCvzgOlXyVQZPh+XdP6DDcVTWFp0kHR8uv00LAtca20z7M0/jCvXx3
+VzCa45d7+6hWNcjfRkikaCjgNnSOwd7a+WqdV51+4LdDEH3EhFzq2z/LppkOuZrf5lfCAkOeCUj
1abEdGuvzlPpBdApWH1oZjpnTbBExhrKRPRe1mKREuPFn9iLiPsFVoebI+VYKivm3Idmeahk96IR
dIy0TnUwH5jP91T1j637gJ9airt0W9kim9CACB3deGq6ubxek4UEl9U3+JInu0ns3j/no3xVHKnW
Us9z7E/w2lrFrHeX2Mo3uVIbaqo6Jq3A1sKwM7pI0jkVA0L54ey30/MQCvy4JXYAckf8MLZGL679
5davRSZov0KH/aH2qIz7ejjL6Nw5/mkw5VaEZuWX7bqDLI7V4D1VE1nhaLhdPnXHQUw05o31oDsx
4id3rmskVYb5ThwVpl63bf2kLf0JVWLSMjkmfCxu6dTc2WHnI/yeN3oUe7dFSyAtNy2b3I357N4M
pFjVU/kJ56VDUAw8xI3y5FaqxEoo5jggI0l8m9z4p9x9RbC1b81M0k4joZ7rjR0V606RTQ+XzJZU
YXl0p9vC19mIa8RyzLFynXVVl9upLh9IDeFt0dUymnUj+SbPrZXXiCT39W3Iu13ONXokJ83DvIhb
b7rPEQKPFjxt1K2126OpiewD6asMYw73lwt/tOq3vkXqgT2tn0/K9MlMh1TQ4KVtyr2wolPbeJkc
w0e06y+q6dPa03s4bCxXg/3sqNCLbfOlo2GBzVqeDW55SKoCL86srEQ53R7S4zDM7pbYYs2k08Ru
/kCQPnDol56Rk66qU1fzN3TWH6QON049ohAnbB2o987t0g5Fp2stqYBwsbCihqP1cXHkp4m5j4aE
j7JE7o4w4lM3+g+m8TPLIlt/HJ7QXL4u0IpT/mp7+dld5JdmKB+7rlk1XnNG0bxVbEkag2oVPEXU
1Tf2vLb64cEvpxSV1KqK2o/ERvPr03s88jGrvOkdMcxmGVMzNW/Csu9EKz8w3PVWxw9TWb8Qrj6o
0QqSwqXp3ASbhrHbBaUr7VF4F0SshgYbEOuTkKHNDeoUe8w29ItHQp3bHq8JEPdP+F7jQZVJKcW6
Z482ejMf++fgsNtaP6BQ+pyb8DQU5CTb5rXlqN+CetOWxaFa9Cn0AZpY3XGh7l5Q/rmam0Q0896z
pheKm8r3UTkZh6UVWtLGPrey+tAxsmsFQZ4HgzthMcEN9uxZ3sGrqtRG2MiDIS4rfiqDaENnlCn2
qG7owm8UEbtxoSeLOYifsV+GxU7mzWFy1APCpXuBPSVe0Ij0ThsXZsnGHpc2Vk88CjA2IW5PRm4n
Dv9013nKisekYIgi/Wnc+/3FfQmRtTt7CW48QwYs4KyA0TZlcrlYcsJu8+LWycWq5KGOK+RXWGcs
RCVStEneIbTqWoR01ACZ4KteiC4ubty53URj94CDh7OZmiToPRqP/ZCNNr9pR5NNwT2t1dYzFEQC
Ev6CvHimo2umEQEF5j7wL2mMmpCkiZtldo+1IbeRNXykutwUgq9Lthxy9KZyWU6ska9squ569hCV
ZR5j0PHZhK95ZLba0++9xdGkOOQ0yuYuT8JFPypneFPTahbyoKR8KV3zIZicjDXRUxniluvcuHXl
+G5IdXSRgqMWWXO7R2dJIKeo6Ld6JGllFZsmCFhSjGg2AMNUoCNUhCyOoX5u+mNdLuu8gUbCipH5
FC+T4iwOtB/EAG1INjndaoDMSjr33rFMkc6B84h26xh1JEajv4PH2VRu++TOuO3VUuCzL3sb8QOn
ctM5ApcfgifPvYXm/Wzw97kTZlFkVtq58Qf20LdiXdCzXqpnqcQ9HhG5iiAj0A4gLi+TnpfwdXxl
WSUCai/KcMbal8vXbYx/xoE5+3Ioj6WDXFgQ8DmXL8hc5z5gXpVWZXTQxXQXld0OtmOTl9UjYWQ1
zv1TkAhnOXpOWcS5duFDynndeuHeKtE2Xz5Is+F5CgrYveozkeUYB8x/6Ak/T+UqKBOqUlDA9yE4
Enda0oZFH4nMB6ha785eFuzkUbrAwMV5XyMZ1hI14vJEl2lde3LFLbmWVZj4LkIRSyDkhtgZl5gg
YJaNdVQO6+PGYDvQaiOC+SbKfcSE7jZX8sZYwdEUdFuU47pe6NZ9mSeE2OZhXqpUV2YThtONW30o
LlGm6j/XKvyItHXrd+hASzv2i+DjED2iotkUefs5d8NjXuZ1YvxhG9rybcn9u5zVmZrKbdghwZlo
gi9AYku2qVmwRHLWrBHhJZMJXju0aamHPrxt+53TKPwom8nNFuxaSdAFVhqgVk3qkQFWACiABqpL
XIoEQDPy4bJkFlK/+GzoErQ/fmLJGz8caRLV9rBr+k1EsDyCkzh6ptyM0BO7zoqvIOMflOWfKMH3
nhuBS/yPBwl//+N/P+DG69n1ybY/3nl5DvGPP+EsuK8PMP7bj8LB+5fBPPnrB12+m++f68czdC+c
5fcH6v5Cbn595PFvsM6//ct/xnxiZQsx8vH9Wcf/wXz+cnb3hZ/84998hT2BTn5lO/HGHyQn3voD
3LT/DafpevhG/oRp4iEwlyeO4VhxCoGHM0d/wTRxy1VLqa0tshKd0qFt36BxIWqmyiY8LpeZzLGR
ZknkZM0qaQriHPxSsOPi5y6Eu9M1qDmq+RNWTXaDNKN7jezaoJSIGuhg/CuW6j4fV6xbuleGTGaL
87TJjaiUP8KRCXpcnDaEOKhZwTKksj4sc3gfiKa9E3qaoRTeGDYTJDBl8zTOtvjQN9VsJcvcdgsc
CAf4344MO5K0DKQvLQhQzqijGtRZgN0PBXvzsbQaWsSl4yyblln5zhCRZz0Qm22jBywbeRtNx8Kg
TlhNdr64qSdI6KKKx0NYwKhEEIQFiNe16Oe5jDXShgOtETFn1FxSOqtrfQpAsenfgzoMPuYOxb4s
jZ1MtJX7AmjZOzKp7oMLkLFN4OzNvlLNcDa8Lt5ISSAFIBhiSiaS+hNSL12F6rR4ur/1dZFDIIfk
RoV6EJDSKli3umpOIWX67LZ0WXEDoST7bYCdEhqtmZK5w5bpu2jKSBXcOoOMEBJQ9q4lSg+qWXiL
bIZvwYaO99Qoicf2SIlwC/twvnAIiM5qup03FkFam2Xah1pV+XZBLLtD9Vg2sV14EeIRbwgObGRt
n+DFikAajNGhKOYiqyFLFrQJs/NSBU3+Mlpcb7nyhgy6TGdICLFFdJUPm2QQ0+h8OSyFMz0HReAd
Tc3HV+QF4qByMeyxFc9fImQWkAJFh3T6giA8Nvjubrowb7MO3c/ZNF1YITqIEI44TjAfW0sLmA4f
AnIwdZthCQTyV1QMaSqplXwFMty2icoHhG/NQIvbLow6ZzNHo6hjNMkAOQtWnaPFwxemdiDuHU7q
1TSU7t4h9YzWZOrLjUVHyHDT85SM87BRxpnvipK1ic9qjcW3EDtqs+izEioQK99mhRs7FGRCphBE
3kWwXCqRY9FbL3VBkeW6VYcCCylgh1B5ad5d3lP0BRWEcVQUHPnT6CQDc7oHvKwNNIwsbwNdy6N0
TLkLwHlGmdOr4VDmAG8s3xQsrcO6fwjpYCO7H3uZAoAZDk5fuEdYhqkH9cH4qe4CPJEC1SBu/Bfd
ObVbx20RRS5+PhoHFgNgmSsbv/WdU6BT0NFsav9O9pG220Nn27obYyJRZGyYmlScz4ud3xkF5bcr
vbLeDMq/dcK6SbkbLAmlVQFFJaJ73eJmQjU5tR9yqDUUmfkMJG8CDpY0nPRJx6R3P03exGNTOWMy
umZISnTmJ5czfRg9v1y7Qw3P2Ms2aRpTAEyamwypCUoHj5q7XGoblh/Q36POFWUH6F67vg0qubRR
6vJlslFHSsWQ4AV+552IM1gbCM8n5NLqbDVhhIpDULWlYt7NRecfe87F2m8DA9rD89Z8YuY8iqra
QL7PcR96xTY0sj0rQcVdq2qdgNGtVjmN2izgCzDW3LZR25QnVuNWYWMZ22N1mOsdVxXZAgkc1lOQ
D1lUkQ+KuwzhdrlWXZ3VNRaMocc/Dh2ZUh9YpwZ6/eQ21dkOjNmAb+4TBz+aVYR6dIMicUwjoFSp
WmiU9Wq2jvXioAW6rOLAwF5ax4eKKnK80uaTkPO+Bj6S1RUZTeIAm18xIDcpiYC8s5C/e3ipMl2R
O9uIKM0RiRdU3Piqrm/HoXtxc0/HxOyDytirQi53S9CsfC7QloKrVrZhKP6bOSVdOzfxpHm4IUtk
JZ093kyYCwjQlPhIfBy561Thg1vzV6qP8qwomxOsAY0daZohdgECp0HUlDtRBG6F/xhH+q8lboW8
8VYNnPgYzf7ex4t9sAsBUMaaujtbD/3a8jpr7ZoFFxNQVAwS5HWOy8cBAl15/DwYE93RRTRlWlRj
e24srW78SHwCVmnvmqpw9guLhgzcQAhZ6WnnsugOiHxCXH0PAWpApDkeIH4Nrn6pJAPhUJhTqxGw
mdkRj62NFGCsfFxqUXX2hAW0hDYlartZnpgAuSpYy+7nNs/PHkEM4gIgjb3eNinFCxTltkrxl+bB
hPLGHdjHUtrDmfBA3RId6X0lJL3zK4Sdk+oZEid/JwPWYaHG1VNb9rMnLw2PhV/KWucJHhvbp6QJ
3pXGdEZoRUGyTNqsKCil1aSC9osv8+60qExOy3RQo0sB4UwSEwadax3qsQoIKDc23KE6alNEas2e
BqhsEVDzdaRl+e62LW6vqJcyCZrpDpdge4p6u72tUVrGfucHWeUvMsUU4G3gSjcdCeJxLm3nrWjy
WA+MnUwTveI4Yi8bHKu5ZxFcPmZF6PNE9bCSioBBxoLYtDHEgp84btCtTEWEBaPtrx0uqr01+5jl
kMpssGPoLeCUKMb/ZUAmjcOl0//3Xxhg+a0y8mst4qFrB5RCP+RR00zTymUYOImHoCxhM2sZX4XS
YMvhIWzq5Un4izgWRWNufxJLbVeudKe6Le9K9I++0veGjOgkLsoJoPeA1qX68ot6QhpND3hW6bCe
3bxPrjJK+YYZ2CebY+u1IAJkiXWFWO59VIMFuiqrvHDdtYUgGsWkogBBSyf5pq/aHEZb+O1yvIos
5Uz6NkdncAqXACjLgrYa4aiJ4naq291/6C6n65Fb8I60z1/FVzA7NaIkgwDcoh2gSi29I+Y9hqS2
A333V1Is76N2R9ywP13lmH3BKuMOBQYir25YMt8b85Pt9xpxRq6DPTbqHpGCY3keai7ZpEvO5HuF
dObIkDrGjRjfO2jt9eiOan0VbU6OVBx8cD6tZKSmu6/yLcoF+KimQAmInGCDgcY5cfGchq1N0M97
svVAPnZcxVdJV6FEgyiCiy8o+onCNM7xKu6EiaxNHelwCwJXbXHp0dRvBI0bacp11AdzIqua76DI
WPaL6DPcmIM27pL+EH0W4VjuxyCMMbRVJLxCCMxsT21+SECpRp4pLmEAPUsneTABtjJ5gErKqrKv
IjBcooSa7ss4zEUauZXYRq3tHCOsROjsIQctSoB25lqtf2jCvh5Bm0UcwJevUsSHcjWHLYs7W1gY
COqXPBE99O1VIbZ46tSKAZHCNBR3sxxs9uNVKqKLoQ9eU2JprEqVNTnGG34vGRkrybszdYhLGaC/
wqny3V9pR9UtLkIQAl6L10csH3dXDYlxBtSdMxtXvwhJBDZqhUo+uvtHQrKvS0ByGJ9w9mFrV3eD
rPq1PzNnH4xmONDCnZJKhWA6LNu+uUpLQaW7LYPJH7K/05e+8BHh6d6F92hNdWekvKDMfi13X0Wm
IYh0nELA439XmnOvlzPit3J/VZuzk0ON2o1BXs98zBMEBUZANN0qq6t2ZsL/ss/VeVq0FZdoBJOr
9nSBKj73Eh4rsSuwcGPLxWsBfbwRfk+xG4O0WC3WYq2kgFpsPTAFPSuK14EF1mXn6fUXaHQm0yHX
1Z0Opv7Sv/jJ0C/2zciCHpfHRbA6fRBsoM7cdWFV5TMarWL/i3JdonnYB5Yl4rCYn8Np5mk1lhJF
H3TsVOSYdSp4uVq0B8qZNEXKA1ZuVOVaH7xlmk9wlui2XU+k/phDBf4QuQubXIxAMfd4Vboa92gR
B1XpPskl8jKUpDIOmTVDuOKKAGIb3Vl9Vd5qbdHjVQEDrp/EqkNfh1DOr9GYfxXDXILeTUpnRoAv
aisimWepPniSMCEsBWcNwCKx2PU3yeYGf/rjnX9IZaR8I0ALMvPiJaw4LYFMDXmJGwws0OjxhETD
jAAQp7NixfxDSgflbBLL4faMecfRPbRFu5tnAwJ7PCjl32jMQIxO8Mr5eDBkSRzAJAuIvRp9YpWP
c9zi8JjpBgGFwdziNIcrx5mfhQ2vTwI0F+38/GdFPiMDlJE8CIwRpZj8C9a2P5A3x4Bkj+vGzHtw
5k/SBZB9kemjFZ2dpboNl+KjwM92EsDqraBeSSywEyK/eXYh9F7rEtB1ACg7LgNnU5kF0xw9y1Q1
x46xQIT0+0AEnwCvY+GuHsZCVFmHeat9lYOp07rNIo/vr5rfHvF/dJqWg3r4Jvydca5RTi9AjNro
uS+bZ20wPUlVt6qhx0pQeFczQGfrvdQj7rVSbAgUUyJAOydkuBDV46kvPHTUApVWI7dT/h7SOcax
nlWM0RRM7DR6RzwvCwjk6NhHaxLOu2hETfXVTrSjimjGc3uMkMhJOc2xKtQy37scsEGm2lk5WQl9
CeCAQnmRIclVBUbg229i8eezsAwKH8qhaXgER1TBIHtVh2mg2aqewtHv9pwWoLYX+tAtIArphK71
4kik7vJVMCG1Mby4jyjHhKGd31jaQYV+sSdsos9NwDFFYkUUFHfxEgys2ACeSOyoXlZ6acbsF78C
bmdLwMjHnAP0uhoXGjmYFe3re6WWPcslyCVUqJo9/+ph/E5eWEuHpD+MjI0BIN4WydXM4IqOvdra
fTczWPw+eguGbWeHfqJoTr97Goxihas8D15rIgD92LRNfutrBqCDsRk1SX9vbsYFLhHbCCCJUmL+
gwz6npVusbpaHVuWj/qSKrd1/xQGJtheLI/lynerNxOiGXInxXwLxc9jX6AO/MP+8Fqfl1z4oCfY
qwebipjBu8PxsGdn9F4X0X0sQer+bIda6PQ4wuzP1RIZicEL26AtDYeTLOw8nmD/UECAPJAOW7Kr
UYJoa5Aio2z54ZTcwHlnXHhA53HfzbTdjpRjMG1kb6gju00zBJdGBfxVGe4Xl8NIeeF0e7VP3lDM
+EiPx90s9baR87Au8iGv44WTJvUa2uxnmzc7yZbXzsAPYikMEjvnbaJDj6etHx2CStQYZ3Q/g8xA
mgZy2hSKb8hA9+AAH0XhqazWPl0PHgDD76aryIO1YOCg2mgm+J5piak9i2WDR95yH1PO09y7u1kP
GIHWfb0bfYxW9sjzH6Gqy1UjMOJne25+wvDB6urQWu4/Kn/iW17n7z9c2gIWcowbuw+TvOQj5rMH
75BTVR9E2HWZ12JSyiiBnFEJ8OtX44YZhrPIZY3h3j+ZN6T8NuYn1Li3AaTGlWP3t98dXIm4ItZw
Leerg5uZNa7CXtOUsKBY6wCU8S9eLnfFEvsVkeCG7VOPmYWbGV7Lq6sTo5jRHdwqQDwKqLwSBOvW
d2vXKp+lQH/9Xe7Tp39h70ijtwiadHz1eGqgr0ELqECPrtoVZSdSz8Wo5tJ13YaxNsxAvWwLt/no
j0Bkhzn0PpKq/9DO9qbtLRDkTcPSsQI90SA5QxrL8lMFl5DlOViHYkJsXLNbRhobhdw3OzjbFU1c
m2AcxdhdgkHTt1/MIcnFBpkNIKMAiEU5+d2KVoGPXvxPVtFi0U11WUK6nJ6M07xbOsDoAwYa9hgj
ybPvnhEx8BT7S18njOXW3hY2fK9HzEdK+ZPRRR1rMNTw8BIT12ibn+yJe+c+sqaHwpU+aC3YSWpz
k5azN6wcoDm3EQRVGlDzHrV0iC3uT5sf5rLE4p51nTZgIL85TNqDMo1sjBxj2w+OFbK4DEeolMlf
mM6IuPzFj6Cxr5H8T8bTMvW0qoyKHhlECgCjt1/9p1JllfRuOO5/+E/kd8cBO9NWWFZ7tJtlffWh
VUhEqhvd7qPvZhSCGZh0aB//ypAChL6zRB4PEI2ABGad4sbFfUUwcRFSUBC0D531D4/aFwrTwlhP
/q8+NffmPu4528KrllP0uUEE//d2tYKoC1sebL9a1r6w76OhbFaVdLukqkdx6nC1W/EywzVj8vO7
d61tFzP8bc+r+GpglcbYV8JG6+63Jras6svMeQ4Y91IqtH5tpzNv369udiROnjhKkfRvLC2wKyel
vZLbBqdCrK7etpduNMUdnqiU/WRww7aY0tlh1fFfudySue3K6aP+0185Xd0BppnYIJIfdtdmrcKm
xMpD0+NQgqvvtVSd+DgAIfmn3tcai484u2D19/YX66IV18aWt//A/k4hpmbb0MXwCVqQTnO+mhCr
J41dRFAV/xcf7OKkj8wJl8081sdfrDAdJhCFmF/d/fDCdTecwaQatDj/qx+eWldglJ7WOPniYopL
O3oplfayvzLGcvYsgGcAjesmaD4Lr532rjVikuB7qfKvHPLCGKgI/+WbSba0fTfaw6e/8slg9dUR
HE+f/DDLOLrTuke+DPV8rV5I5Ipdi4cXHhan/DwJ6R5JHojdZEc/1TABRRfkedNyP4k2SCc9YY7j
39joWQP4THA8JfBhKi7zXLraXPsaSiNx3xR5d16oRkgedfZhwtTulvjT29VbY8WznoOpGFnsI/SH
aofLtnik36kvsr802tgLcO4CYO2bASjsPuowe/n/w2yXNQboFM3DQ2Au280/cN12McwnWAPELT+c
twHmVsw2ZvACS3+kla/fytwDPDwMDfQEfHjv9I84gub1VyseAhpLucWef7Hjcx0ZUJRw19ci6Xd2
3OEIdcIxBKk0t9lvfXkLHs5q6+jht968n+bL4F1UPM9epZJfTLrpDfi/CuSu75iMAy25v5p1pr0S
0vhpmXaO9gAy/M6yN679+tWq/2zbfZwvYWcRuQz0OWiPdhXcKOxIPhV/svEKZzfAnV1/9Vw4za+O
HhS1XO5HHvp29vOv4Nvw4T+/55+/Ta7/lugehxB1DavtLCR1ZWcgpZYkQEeP8a5B2hnGi2Y7o6T3
wOtffBqfAoVThnLjLxkZOQGcy2y5ZBbpJrynczFqrrHdLJkKPHxyX7X5vnYNauCeFGLJPEz8L1kL
nvLbhxsXp89gkksVOBBpqfFD+ho8tHKs1qawiJMN/QASiiicf4MjFxBEGBzgv3PmaHhQwI93f0ok
JoBPNfUSdE2LwWkGT0XRZdi3gQ6DoARowj6XHILTc29QgmS0gslBYNE3QQII/U+ZhS4BDgjnpp2a
zC4d+52RmebpNEp5CIkMj7ZbhLipif+BLzZb/S+5xuSgNEF6vVf202AnXN4KDBH6D99jDs7bMTEW
YOpr1hEyk+McgsFJSOfzJOoRx3wLPdreWWOk5/Fb7lGX55Y1cDeof9vmxLtziJMaCAY7S76+5CDw
3Hk8y9be+xGbs6W/xTRQQqzBwvlBHn9UofgwBW+ISEhu3Q8YbRjxha9JCXKErMS36nnDW5vLKb0k
Jn7/ITTAzV0c4VTMCSr1+IKdLepQMyduLuwdXeNopt0lSplcUEgI8K9xylK+8TYsoNgx7ilbnGFB
b32VJ02IEaDgDeIZQ4xPtXIQLb6Ew2OPM2ai8oTXq0HRO3nHMNoCb4hJNG9qSHpUDCdqBSbW1A4h
++4xe7IpNI46kk6ZsD46hSXHoQbODmEPvOZ9RYrreBSqq4c2vK9htcYQ8yaiOF0SG5D6gMvcIAP7
93Nwg8EpVT1UTolTX3B4hMOzbylO3TmZW8pxhRkAm/hZZcMM5qRD2o8JgMoy6Sj3VoG252u0IzEL
zEuyAeV0CXgKftNYny8ZD2bXEhrd1+V0YPPO86dr4IP+JBUzCFmcjITjlkC90fohRBZfWjyVbb+y
S/2EMDzu2PLoEXn/PQ9aYMlAPg+YPcqCkDc39uAQwNOie/waD/EePgorOW7YgtBwwe1weXvkTvDt
7Z9Do6/RUWTk7PwRI4VBI53s668er8S3t/PfvP/nj/nPt38ET40s1iHBpOUv4ROOlJpXnheU2A9+
TqCcxlJxveBQl28pVFRT7C2+l3xPogLfHnEeDHn9XRKF2ZcqVnzCnNX3GMrtlNjaAst+kwODlXBW
8bVA/3Mg5f0Pe+ex3Li2ZdsvQgS86QIkQU/Kmw5CUqbgvcfX1wDypnTy3HNfVUV1X0cpMUUjmG3m
mnOsGLmckPnDv4tSYhZtCqncDmpz7LgJ5sK6WiDW9crLIkrpYZu5RRBeSsGjcFLIV9FUQSXMYSdE
KTWtHro+uZk1qUwjnZOJbq1kzixNoeTk1C8tAqY5tV1qy6d/EKjg89WX0GToijXrZdC65lfd/R/0
KZ+7cJXrxUlSq9nCMmuQf4pTrajAUSiLZGdpFZKgVh0WYcrDTWQWCF6pbuz+t+pUbiByaxMAon9X
qPC3vKuT7iwKVTAVm77AwZ9O2UGJpJ+QYd7/JlCNunFsDAmjVudLR6+RVPsvIlXlabdpMz7/KVIZ
XfZT8rltAwhufQ3r438pVnVxdBwaJMb/qWAFsqxyiAk5HQU1KSFZ8lu40qdsLUnN46xdNaN+8Qao
VEYuO5M4PAxDd+iSkCu7jFeLjlWIob8qLeoGdSpgvf4faViBAeNQk7zNomN1cgcER0ME/5uYpXB2
S8Wsz19iliSjGuOokhzCOkxni/GgEgfH7I3s7VvWIvFqIad7n/8XaQvHgOmOFpXwxCzjdZYPkru4
E/6mbRUh9neC6a9/07eA7ckrhYlosSpYQ3+0uvTyp8LVetFVg/Lxp8oVGL7DSEgeYFa6cuw82BvC
PU7qDNQhJutF7dKK+qHM+rMgfQxmrIJ2+W/8DLQkipysQ+JaVK8oD/Cx5xhHvlQvQUPLl3URB/V/
Vr7Maop2bVhANvmX/IUxAgfG2O2/JbC6BgOlFoa4+T/qYJMQtOjshMq/hDAeeZcS1m1aSNouVatV
l2Jg+7ZNfGlhnh44hRfjC6R2O6jHRROrBxxIfR5azi9hrMhh/FnibjZULOKYhM6ByVgQGXoRxzwR
c2dkTtVBnOSPJpg+vgUyQ4qxb466hg2y2pg4vs7/WSmLNe/kNyKLwH9Wy2LznLY50arBbLf/JJhR
wNrjyoTZ00jDWq9ISv8n5Qx+0qS2LnZMXJlRmF68EbPirKIlQWuc6wje2aKkqRRQNbIZNwnMvpUy
qK6aZP0q4L4mCJXp+xamym95reEmt6dYftcN9D81k24qXUaYjsO3xe7xLbfleeuvkrQdyHfkFDr0
QDzWlOKnXCC2O6tvzfDctFp8nAW4olW6w9j7+0WEi1PwpynIMltJ8+OixgVjd+xGK958KXKapcsr
Vv4xKeboffGKCBjfCWmATp39Ir/lucpCiTfCTl95qSbhIrfI9/3W6UhHrEbNeM2FIdiMZPH8okoO
JaXexVbyJdm1nZSfpJo9Sr4viDj+0HTtJUpSLj+MJsArP7sni/CTptYJYNCIcLEaWys50NaL7YR1
NaKRgG118Z6oAxdmJ4GgZM2yeFD+SdsrSd2lSex2mUReNJHdUp+cSe3LR63MVgWclTZpyFzP7hRA
f8eq7ajII/mllZograjvPpuTS6Dqmm3Eermd9T+BAo/k/1IAlZRIXJO1ezOQ1qOcWWfLG8Sbsv2M
mosly/5TPzAjpz1UA8WQP1paL+6pKjhKiUdvsMLprKatm07G7RgWsjOCILiUeMQYsRbZUI8TXFKT
4V/xJlM++q0flnn8Qy/J0HdTW7H9nt0wQu9Dq0hhBhE3Xmwx34qiZCg3MIdy509VMTIKlwIQ9r9Z
WawNod6GpvAQZt7ayirlJgjgmLRdOiIS+9kBEOovA039CFtC38nJePutOcLMqVeyXhylOStXe/gK
kL1s7Dpg78b+MIq9f16EyNYbW4I7+h3xtOJpjpbjuVkkySLJ1Y0nCthWfXVysgbsxQShcTLaZGXi
BoBl0W8bSphxkbO/LzLiBoTM5bqGUWuQBaFH9la3RtmRQHlsYM5S1sFtoghAq2b1kgQNafJXo1eH
+7YjmDRbdiZfHneRkEDsFETkV8Gt/b4EMVteFg/Pt7IpGwZu13izeHm+xc2QIEY46U9f+qZhta84
ey+LxGlSV7DjprgVTB9+bHljwLU8S7LVAB9hj6F1YkRS5ydO94iEG2g+DGHuYvv5U/qc0g8hjs+B
IoxoltRwFgNQSypGEEab6Z5sn+nMrt84xjlqShKxeinS14siqpMWhHGrX8dMDLa5msNPzBsMkSEr
GTYkU9k8R2N5iFoz2CZ1bn+JpGGrn/yo8IhBIpT2fnODg/bnopUKcgPVMxz/4htqCOgkuqHelieC
U0dYb+xdZxv5pFAcaY6yXJ99SYTPNp4XL1GGxVJMJ6JPHnRENjW4WhmA/l1QVXT2hUmHkiOKpDkl
SDJCKhoQf44SV8dugIkS+Wjui9noT4G1pS7TaspJTRjaQ0shtxYFaODKrVgYL5rXYsNK00MvPCVQ
hBYXkqDKVJbDgLTOzDRNI/nGx6fE8Df6zzC2bGsoAGQ0GWOEnt9/ibKZhBVlkjuIN1X55pfyeXEt
dTFVYHB1UDwQaIM421Z9+FPK8/6GvCfOqcm8TzsBssUs1uZhb+MB6skh+ldvam+h50Ck1MV8LVVN
v7eorCwep3iIVLud2Cman4vVKZfbh6JJ1Rst/Gk2A7g6YG2LYz4SBs2N1Pb5v5d0jd48erM/H+5D
sx8HSDL1hj4/xd4vBh/poejWi84btK4/ifEmkpVVIZ77OiwurWQ8ZAGJrUX1nQpoJUr5kkH5PESS
cATTKeCpnd6GMircWQRWpnw4RsanNPn6LrEAh0Bbpi0nUBTplyt/kYPL6aJ40XSreoyhcuxRyEYV
ltpo3FYTuIXFYRX24BetkRq2QQlcTOAATJVZr0GHLJarYTDu/H7cLa4rnD9UhLV0BbEJVkBLJgBm
ZHmszenNU4GGxUX8uGjIVqHNZAt2dcUAeRMtGZJI4qqIBLg0gVqEvnaqyuymlwMovLWIy8/Cg5BV
AmKgWPxcZOYqlhn9Q9mD5/QvrXnUYDuncnQqPTAAnikTMoMfYycwGaLGqzeLAo3rLD8oYv8+KdpZ
jErhcVaiMba/dwbMmqY0NdeI5GKjpZjtszy7ChR0FwtYaE0/4q59j8ZWdWsVQ+miUDMo7ckJUG/D
EpaZ2t2I5XAF1KGASsBU0U5STz2/vP/2iGnk+QspZPcbGCWm6+keWJmwhi1zLVLmQmGs9Y2ci97K
l+4X0xh0MdB2UMFOFTaiSBd0oLJpDHsKVbuIayiyhM1Wg/QpD4QwzUI/GY249VsKtKOkYI1tcJIT
Xz6XW2uCe0j8pneyQmf1RZLCjUgd2pi5AwesxSWDr+BI4/PiPWv02I5CPz7NSnjK+ukwGuLVHxXY
IwRAzw0r7p3RYRAoa9/WjdY4Lfq4WgvsU9iWO9Twfki+NhzLtAermqQB/JLoFN3nJX4rKa9+/KGb
NwANt3HNNEKUWF/DeR/zJrkLG0o3jIZfMnoQlurG6JDfxqTYBIDD7EEcGLMLYIGyML2HNbhLKcrO
3+K6BMpRZoO6AXxJRXXTWdVjAQlccHMz1e3F9/YPQruYTx9Bz7ZGZqVnJ3l7+DbCzYJ7X8SlW4zw
PdJJehHQRlnEoQss1jgzSWTUVd+xQqias0XOkxjX4ANCGyqcRY5PZg9wrsAlaPV2t+jyOlHToSUr
7oMu3eZT9LiY6KIUzpV1F8aNsPuS6dWyT+ypPqRsD/bNGHYYkjpQ+v8g2ZuJuekkiAeZAE6syiMB
PwSrQGOA2FWVuD68X9a7WccnOJHvx1kK1+ZocqTq4XjwAq10BwHTvZHdyQZgggHfdoLrqcn3FFdy
tm6zzF8UWb0e0uBHKkj5Xk9IQAytdx+qwf0i/o9d1a0SnxQodPAqJx4NMsb0wnavz1+0nLQ2KDgw
mcvPyxfW2NIurm6V3koxu6tmsS/xPu95LjRGg78XA6EygYyldGD2wxy+4r+zsBE3sDcvWpxi1Clb
lefNX5hQyl/f/cfHhk4GOxmTKlt+GcN85RRgIhzRZOHy68F/+3Z5NZ1QhsNSqIP29vsN//4BGhbv
AK+TCd7V10f7y7ffn9LXQZCBiMDJ//VqJP4F8sioIr8+wfdvf//Of/wTJR/To1b0usO1/zqWOjWG
r2Pyq4wSFy2XtCJY2I7mT5dXMCFQNU0UxJjzrLGHanIFSup86iuFNgDLf9AWIt8v39VJSdDCo2j5
/R/fBZZE9VJHaprG0fEtYke04ojTSk1mv3zxogyiewxMM+EszkPbX74sj1nkzld+NocOsmhymzbZ
yomZ7VuhzPYg+HAPBGHDmlxOJkfMMCklafIgzycxSLkim5nPagHO2Iualv767m+Pqaq5FaOudUeD
dcpBxjLlqla2V8eEFZ9WjFhRfC7w+V6RtbjkfSp2u0Ema7wHYIkwBLKUUx9Y3uf7yzi/Y07q+dfb
Lv+R69YmMSbN9aSUQl7eUeqeOmHj9fER8RJz29fjXUfTizGXj0HkpeDFC3bYKe+5PMkKdDz9Wb6x
aA4Sc42UHnyA+eUU8E2K3FXb5QMX87Fevvvbj/I4tptpDtZNR80KC8iu8XEpRwllXe1jLFX75TuT
W/TXj0FBXNqEu7TS67HcLzzYCkjWfvnx12Ncbiuvtd14dx03056WJvY1qrjImr2gbp6gQFEvoU4e
3FbrfhMfM9s4PQ172AW7cVOu6pXmdtDSDZJgTqRtrtP+qd+4zTqxdRuFEKzsGB0JJknTzrtzu3if
HoF1ud5dtdZusOhtjrrdOZg2SBnZ7rSvV7pdrV/mNzsyGIPvvMbV6ikynePgxLunzFg9mcJGv4wf
PNCueEOoCncaskb+QwJfH99xX7jp8cm7axLkgpAh3AlMZ9qHO1a9N3w2ye14c5fX5tr+BKhsw8Lb
T06/gtfZr0oKzNWqsO4gHjoBx2JUHP66/jksT2p24bBMkOKna659cHhGCorThOz8THBneB3GS2b1
5JmabSDvy3rd4GUfNyLGcUz+6doaQcJdEaMhmw8TAQqdRc2Z9/ZOSeOvE1bm/RXvNdqWt+4Vp6RN
RbyF+dV9ZiYtTGwjWVFAEiX6ETzxOYjRmi4fQ20hLeFYtvuNziSwi3r+LCA71BZbCyP5mm/40YIm
OO0oQQ7wKwEapWv1EmSu2B8sypKUujAzFGiMJ5MN8oeiMcFuUH3w9EqvnbfmUazYeGThq1XxXQ9V
scSmRvU4od3LmcX+/GbDGU/tPDo9I1UyflBn5d3zei3oq3Cn+zBLbCVZiZeJeewE99gKd1wWtt86
2bjWS8anxvbrtXlnXoABmJfEuzJDrflHfcrXsst4J9+QYNJKbEOrqXHjx3F0wkflothi4XgOGrB6
m51AcHenYA9uzt6rEEjv2VFiKIZEIH6I7VbjWJtu8C5e8T5ywLqfdCvJXn8VaL1bys62JZ+T4K1d
T5vgHlwFxtL3bX0vbtYDI+sx34XVqRHWVG9xk8rCLnWU29hJ3rP0FPX6Jo0fpQoMFiTq8iTetra1
gmFiW5/eB4tDjfM1OefiFMiH5pw9JMVR2H2q3Dhl/9LthuSG0q+xydOdxohReI7hDFzRXTAQMoAB
pQCUotSR7JXP4VPhk9v5MXrjEmg1YSMaYIumVbRu77pz+qMInepRinZm46aKU8AVsezoUS9uLGqd
cXEvpa5fgrd/4elNBR5mPh7qpbZsv1px1iX21Ol6GF6FZFWMF65HTlnrPE178cPlP9tntJFXKdrO
lQM2J05cr7mQkmmbfVrJaoByfisVTppdeO8IHxwi4Cenn44S3IT8JpKhWpy4uPwA+uP8lhpn1rzL
plPwyB/HS3JDBJxYo76Fi1Kq8xUdK1SmN1z403TK1JnyZPOiWUXODWvQhsFglD+FLrWb9o0rua52
Mr0YhCMJKC5K7DdK4WjqhgdbuCFFdjDrfbIcpSzex+ZDWdxbxUer/MDOZGG7rXY5dbeWpiw2UWVe
MYyOQvVee0w+EFjMOwVem3zsWMt3SQ0HxJVI0UktVK/rjFjjjk/Lm5hsLkNFmb2I1P4S3LHFybyb
pH3ZEDbihPTAs7m9JdBzUbTr8EMFkstL0EX1icxz/kgU3a9Yd6249ZD+qAxzS8Yb0+a0w8kgnfVh
wlbDALxrpyt5wAsnmJIBh7Vz3kLHvDT2OQxuNXf84AamcsXoxF3CqNBX2waRdYtttFfXb8qN4mKZ
TxxG8vg4pQyefMfZMFxSvut56GaIfeFK4j1cad9+MKwO7IHGNU+a9tmnxg9rPsoxe8Qzh1OfNRjs
N4AB1lsROPKd8BNbIBcPZy20xw9xU6wLu662MP+S/Dxu1Dv9YpyCZWQKW1dBH0jXyp5rkE8y7Mdn
eFegAOx2xdYD3Jf63EorHZr6ZdzgC/HvGTjDIycuszuOltE+8BFUflkznG5N8f7ZHDbjJhl5cwYf
RtKBWw3wksms6G2lveTOE4cKdWYdOsU8aGaPjJXtir18ayPqEYiy+RsM1wyP+sWMmUi56IUHtXGz
T+E1Z24XNt2ek8V1BIJLWqn+Ot0RIOX5afT6ot4JdDD31uIHh47uWyWbxBU3Enfj/PLRE8IJo64W
7iZYklz09JEZmbV4upLipHDyI8jFN+MVV4otPBg3jd0/m7b1akC4djiPhssBCt76D75x+xU3NZMI
deU42YC+ZRpmXhc50fNEqK4YHKS98NAFnCmuDSW7kjG3zUtkrJjLppuJM8qlxWfN7NCh8wIpQ5fz
AXNsr3C42J/Eu/lPdsSPN648ZgvD8exmXx6ZvswLZ8m64aafmIjrDXCLo4EdHAaRrblPxiu7rmPB
Cwc9JagVY4LiihfhJDzQVosxc7SfQKQ5HxwE/Y7MOEMJUwF5PY7qir+fP4uLnxm028/3qXYo1tB7
iF7dMLtoOn1EHpNH+Y7TmB+Znb0749Rg9XEUhijXihixOFbGiclPu+EuS4+8bPQWZAeZ8+fI/loY
t7zj5DKTzX0/+NC9xTXDxUIWi2cyUmIYhYFv188vPJklSsolbaUHRkp/l9G97DifOcbHR0ZBac+d
hxv5yF/GGPDM3K6dXvgrFCxraGU2UyhHllYrdKXZ8FbG6ws8JhCTwitfEDhHh/HUv+eyT3ck+42b
VuCCxgoynyBF3QRvmXaomSZ3zVqFnzFfrKR0+QCGyxFOq5Vyw/DPs4b5ItWHDZdZ8snHYu7nLbC4
Tdu22hbetf7gtiaVwFnJph0z9ojppQHQtLJOHWDXHYso4cgzR307YM3kKgUTAgeQC/2oiK4HWtU8
D6wV1E1/JTLNFpPFnn9rQKV0x2m4Qy7Avqy3D0ybDWNq+Urym4p+f+UQ5MfwGs0JC7ftnHTX2bG/
zg5eu5slfK76BlQBkb6a3ixOagADaU/CLfDccAsAhdgCpsj6iNbRIY0EED3soiKXTAI+CcLt7IJK
d41BWXD1VytUQbUgkc11REr39GbesSe3sUowNAzzICcD0QDQcfaNh+tYPmepS9AqfO058SKbf8cX
SLjSGy2kRVvT7AxIHvPBlyDKsULbhP3dU5IiJG5YNRV0VXDM7iDfyYBk0gtDlIEK0X9AZGQKojYZ
qXNjp+iF2bTnZfowctSosysmNbrseJvcOhX5o3Yiwk2MJaH+Ibmet8myM23f1G6+DMz8RMwbKdh5
8GvJnswzmNFxvLIwF3tXzk8BlysLYvWgrkSFKCb76zVLkOnWP2k5XSAOQfqT8InwyMxqPERsKLmA
/bXCfeqvqPSwpJkvsGPJOMJS/4NrltmcZTbXbkpfplV/pf1d/YJpzmPhD/tYBHu1KZ9HIsU7b8OJ
btttpG5A3zEHEnQLzHPDjzcD9QXRiXu7s1a6snZdl0GuqW6FhwqgHb31nhmvuAIGUgFI2MOmtU4p
qyF/FRYnFVToOnbpDjcxCjCsjM6E3iXvqAGywWCxMjjiDzN0FXEtiPd9d+ADs+Hg2nKDfFWz3WF6
ZelmkyIz77OIejkWVocZo2630pn+hKwNEpYprIN7JihHOQ3jVvZX6bGGLENMnVrfDUb9DC/jLUxx
+V56Jc27Vg0XqC3piqA6EMMxWRkzINOBAVilh6ieiMO1RIDG/bw13q1KYr8fvJS4uqI3nxQeO5nQ
uksigDSPscsTfXaom5BmG9WBQ0FvxNcCFJuxV7UV8MqgtWmBBAsrOUzxJbwR1iwt1xoX15Z1bbXm
ApxBvWl4FOf086l+abjdU5eJlEVrc6tvqVAkOiY3R7SLMy01PhYK5pqbGH4rxWTaZoDk5n6kqsA6
zlpl2Q6hizDXE/ISqN+QXiaIQR/NJ9OUga143TDXnRhMOLmB6jbxKQdbKmwTyUlP/QmtkdpmfSOG
GGRfqeWWeworFEuCjYheyNIlhXnkE9RdgzsP5vYo+hxaR53Vd4AVoa0IzjDbAsACXcWXUpgvoYFb
ObW79odpBfa1FNyAnLaA+gpl/EpFPmsfAQHSqSESnmMuG/ioykmAw6jtR+DSj7Qc0M5jBrIEQgor
UzscngcN0DSWrpXYwmv6qeuMQi+t5kiFG+XkQegaQonGoQuAqLBtu2mCiyW+UT/nT9FDt8i2Potn
fQUCXSe05Zj3t5ZTb4LzsjCR2bTZ/qt15sYxbi1iiz/9h/HKhGdNgDkOqniIEHLhE8YQktEBmHVT
AZJddowUliGu4Iw/gMV6ty29hQ4Z06CdPQntxsIceO9t2XMPMO8CZTZcQTuMoBYITU9t50a7rdGB
6SBXujQgs6h02nX5inUEb3U3xZxrtpAByX/WsFjiHe3Wu9Gh7f4A5Zw+eq8qwXjippVpR3f+Cd+0
BkrWt4t3ExougIfS7TVHvIPsrnQrhjHp1Ttat7PhM2/MmMsSZ2VEr8RXTrPa7UKsePioGF+GPeMP
lwKtX1iqCvQVo9niUWvOFXX16jB2N6F29fv7KXlWabQQjG4QvCh8AARcm54uqQoxT8djcJRqp7ok
H5Oyam+yl/61TNjJr5iBGSUPg8329TjjG21rXx+ZlWX8bo1dvfNvcEkuGF+v1F1qi/4u2ERtHWJe
R2zW8dSVCoGG8SJaC6cUIGKzJl0rgRd9Y8SoMQliRe3tEkW2duglSQ+eY7HT3XHPseshxHuvBFCP
Gh30bEjyR19iJOxWGcuDN9M9+dvpnr4ePVtL+hP4HJFuVxvwVF5hYKzKch0a+21UsFZmu+dgda0F
8wqvicrWTnXyV3rNbRgzmczX5SOsb/OkP6CxrGWUYPGkauww9tAEmqem23jSJqOwjm5H2dTaiJFd
sL3aBhsizIO30mnwmpzCGC0/Pvgs6K2LcDiM6Y6qhX7jH8hOPsjttoxWGJ+jFXzP4MJoqr7Ep+Gg
kYDbpvFa2Sqr9NaiPUxwDBjOVlJkCwftIq0QuBkVwHZvh2OeUdp8I2BIzyUgRs/ZLqPWs/JeSpqs
IQC4+brW94WrHtsdwK7yeued6b11NC4CioJtXPJ1fgB1ONyF2xZCOqtQ+Zh+DmzvLuWwGu7DdbIh
Le5Pz/qL/9o+NOJKpN/PqnxQOeJbPnHtRNORiDQO6XKwmVafpFuaB+SnMT7n8iE311V9x4muMaI5
kHUdqBtZuKGS1QvbKsd4wWLLzU99uYyJtNxizD/TzkXeGev6OXpiFBVfKIj5Lm0YGmUXRozfh1zF
dmGX3botX4vwXg8BQtjSbaleMT9LwIHUnSl9suoyqy1rBLGiX97MDnLTVOQn4pkvbJ2Y/lghCN28
i5gNyVY1OLA1n+d/c63hiCfczUdzne0x4qYOwTinmpt50PKUHiF7gc/i71JdYTdvY4WkQ82xfzZw
HLCmNZ/SY+immknzoNGlKd3cpW6tkh8kG7ouhAO1K3ZVVHCorJn4gHBd2+2NSq/RkwzbgjoMraZo
LZOth2aXteQ67cpw8V9TB3xguckGfXyO5dU0rlnqF/jzr5N0g8Av7rJ5y45xZE23DfZpzP+IGcJp
3LxxFQCQZNmbuoQpxuiVgHPiEKE8A1D4QaWPXRNcFIMyie0/JB17T2PdPFn6HkeFHT62xsbPtuqJ
xhcv8+jtPzRUgmxlMzzHn+FT+x4jwqC+r6QPDfFkZW3j0fZoZzXuxPoYj6/1Z1KQRwcWwDhuAVa2
09LhvgAdBFEDQABvkx1pWEcVnHqTXB+RA2RUFNoi2cmOqhJRP+QDDD+sEBjliaYVwip6Lu6C2Kld
kHLa1tyxyL+byn3tpLfQeqVo4xVvOR0nbaOAuHLA7oQ2ZJ2DC40kpGybPNHsoaafAu3wDNv7MVvH
QamY7bFWiNJwGPGQ04rspQU77/rKvHsJHjvJbeWVNjnRrYBrie2zVb4UjyiqH010w0qLXh7qtW1W
vgrEaC/VKMIFVSUQg3h+9wDrweM63a4/S0/mSyvYLjgvVzlySyqb7q550l8CRlEq4JsZPcCsBHvG
j65xi1lNc3EGtD85AuwCP9OzTG8bui8AgVCgbxysB8MAJnGK32T2vTSR5BIhlr/Buu141ZoaQU41
+al4L97zD+uk7St29ugaF9wBmAOU8i7hhm4HBxbGmqXKz8ia9ZE+vFpnhTQ/G4rZWexql6G4gSwa
7pu9KH16x+Y9fCieivW8Krt495my9ZuLj1kQJNcQr3TvJxwy7pZ5MGBKSsJNJj+YYWP/BJdLlHrr
H5AGDNhDa2FN30G26PNpYcvodu+NPdl0fSYDsA2osR2GbbMdsB4483HcMpL4NyxvT9a5LO17GMPn
2HgGmGNuRHU1ZQAX1t3drXX2X6lSBZC+xRfxDont8Y3ysj6Pto/BE0uoiLPM2xqwuR7MK928aaMG
MYlhv3syzkCwkMUvCiN5bFton3a0kdnHu+lJexp+yOi+r8pt/uDtgI0YT+F+uOdK/FlGV/Bf6NmP
qr83bu9Jl4b2R+mED5JtnOk0PdWOcI73wrllRuZS8K4JgPsVDCe7zR3/NcWhaF/iYNvJa1l8ng66
Q5cESMHqOpZvmt7bxj29Ru6NXDg2gk/fVeo/y5eO9t2/vlNaCkPfj1UjC0oaW2z8nty12ICn7uca
0NgKBuYu0GtpTzVoecwqaSM+BxPiuZwVjFNGGXR2dMm042Ua6Glu+fU/pMLnatfvX1R9+ilG4n1D
BIOI6Pys5QWWX2tUGs/N7WIDXJYlA8Kfz4WKLO38fk+3Kdg4gl7++uLPPy6PeXT9olJnam8WXqE1
bYlSow3+8qt/e+byGlpOzej71fLKyzdJXN9pmonpjwbWFGi3BK1oIDh/8cv5PZZvf+Ujlm9/BSzo
vZe59RAcvn+9+/qY349ZvlD+6yWWB5ffSZMq3DLnbL5/b3n8+8df3wVpIDp/+59YDWhqWDNHff+H
qcyND5ef854FmlQU0Pfmv+Avb7/82ThBydvMNJE/Qx04olDBZjF3pop0hYWyV6a7CHDlEvCgoi/O
Xa5OPqwfDVqVM6NGlqCH0t/VkrVtC/aBsaLuCNZoqxbbREXeo2mY4/XAvA194d2Mm1NN5MMyGnfM
8E82InqaYC0MkoD2RI5C6WLhkCzpD5ppxg7ItewXiYR+YS64JQnpuFM3XSdtv6MgioY9lrzQVxqk
GSu8d+J9sXh8/h+BELL4oHMiiSyptZ5jIX4ZX6P0mX5ymzkZ0rOL0+aUUw2jIY9S5Dn60VgEMuaU
SFCnG1UyGMTghE5v/5YVAc71JurTzZwV8fx3kJfUhOhEijdAt+TLP0RGCN+jhBKomLkmAzZRaBrZ
FYsZNueq0Ngl4YpkK/AVIfH9ln4SdIaxF35jkJx7z/i5kE6ATvwgqnmaSY7+HCaR28kd4g9J2vt9
8vG3RElKI/HMfKecnB2WYEkuToFLu2aI2dupxJI450sAmytrr8mejDGiZi7tPfAQc8wkTam30Gvg
NwdlHOln01ckcLP9GFMZgvweiCB/G2j4vc6ijHF/xqIMqvzQWm5n3usqDKuv+IluHnzEz38xUmrM
fpKVXP5IoEySv5aJgv1jCGWYSLqJTPYV5haO2FcURag0qFmTaXtfcRRiWfqqGG5Kv1A/Jlq7/G+T
KQC1JVtr2Vypc72aFWYUCeMuKKMfQBYXogpY/YfCZJr9pqp8BVVqbVjVQjU3WEuKc1iLLwtlpZRN
YdUpbCxT+XFopXw301ZifWJIkSU8MnW1wg4grPAE0vbg/5RfMbvUX0niaTT8O1oE71NJwdA6R1mU
Xr4dHr/DLBE1zWJurOGH6oPSmnTzBMxSfkCE/yzjtNvFOSr0TGf5Srb0MIVWFgTS73SLUA7TOtD2
NCc/w4Pd4Oz1zpheD1bU/JR6CzYCu4g564KLvMKAiet2LP3T1Glv+hxzHHIW1H/EXowx/xGN6Xr0
lPYSz1SXeDpjer5IZcxC5I8UTN8+axLDXCkO+4XzIilUuYNRMnGhw3pJ0s/K8JzG6pnOfyNfuoyV
efepEgLG5RziZ2B/6Hnh4ER5dND1+mmhwKRy39g4/9BjvvIyxSMt5TS30aZzIQiPS2impHxOxq/Y
SALSTCjuAEBTs/xXfmbspacugHsmV43vigJb568MTRPTgMGroc7W+kkzpcNXjiYNEpasvX/Nf3ZV
8cNrKPhoFCLTvRJM4i9szByoMWTPaXWDrjsQsykXyPPa8F/JGstsX/OJKqgmoH8uEZsq8ZDOhvAa
JOXr76gNUaPzVMl0IYet/Ttu45uoX7F17/XlNZ0mVyiKa6gqiCAZE0NlTCLtIMJPdbhTyKAAS9QJ
RZC9kQHTO4qeIM0TyYksSbdlnKXOnyEcsUvALZkBpurmU9XRuX5jaGgYArNVCd6XQA6W4OFgeOz9
Gb+TknhrEauYELHAGc1d3YafC5rGh0dT48jceCrtwrFUcwdOcb5JzS5EJ/wrraZusotyVZBEBHpc
+OlPLZVl54dO79gNrVOS5l0PJm518Te8ZkYzYdDfyyktnaozrRfrs0iTFOfPDI/Xw1r0mvRxzvFo
slKsDHmuef01y9PngPfLsX9YMKj/mOfp5bWQFPsl0iPmKuXgWLCXWE/RoIaYeHoHoj0K3OkVYGwa
3Xj9kziAawtVc1flXuxkg1zjpdaevnM+RdugiFTx/Zz1ybtgndct/VudJfJTaKyeEkwmf8Z+xoZt
aIA0ts5p1O10XtLtMpXmGH0NyXYvtEdDoaWXMjNzfM/CczLQIuuf00BijXaUQtte+Dm/E0FB11p8
Wgom37EgqchuO5CJm75CPdYBL37Fg6RwGFahJ0Dl+h0RqtviQ4r17f9vZpA1/8XamTS3jWxZ+K90
vHUjAkMiASx6I5GUKJIaLVulDcJTYZ5n/Pr+kFSJsuznetXRGwg5gsJ4895zz4lauILL7//zr69F
l7f1dP8d3cr8Xy86B4swgSnE76QMHsE1fv/2Xw/t5/Z789O4/285A8v6Qc1ASNc1kO2T6BXClmC5
79UMUgPLA9Fj+7tr+G3nrc1SlCgp6mUfzR+hJCmTzwKToNnkFZoGC7kwgFV8QoWvfwnyGuYx+BLG
xOG+tyfi456WQ+cO8LM5pHaGYPtZkYx2+cVOWiSwV5qUCH6dB44jjO/OCDXcfQrBW/oZ4ZjS/2pl
ViWvAxlVpXWWGcgTEJUv7Tq7gdSgHfJVkNp1UmLM2Vm2R+um4ieTymCQI5pZefyn1vSo2StmqN//
a2OlNRZsnghAh+G6F/YUb2w+rvhq23Dyhp3JWz/u/sk/qkuJtwEdE7u//+vfhY4cxwoiCQ55UsLX
IUtJJSoGiDr9u/83MKOe/x4pp4klewLLSvLZjZ10/phEfDaoiptlhr/9t0k4kDWu/Qnx28vMtCIx
nQ2hgP/geHV/PAUN0EaDdc3sf3s5Dw3ft/jPJIQ5AQWhnPWjuuqeVkKgDAlBHpX7t9d+nGZbXPaD
tOz95FjA24yodVOkjEN+/PG8+ANS7iVO8iolNmb3l34Qs06Gg0+deqtOUadpqgpVCjPJhw+9W5jG
l+PJgtLUJ2lb9EISroxj696pm7DdhZGZ+XuSvYv4D7gMPCfGtDY0QrvHU6j1JfEm3UQ5Zv9yIquQ
IKpmWXH6NE/RQJQBI7Q95It8whkfO6/Gz73cT4mXoZnoD1njXS90Y6ebKoYylaQOxNXLcPYujF6a
j4OozFU2196FnevWo+5qxrHVrHPr2JqmyUvrr8aqqVTnX401vM9RUIQraLnIo3eQpNsFfVntUrS6
iTQt5TdNgwyoDbRmL/N2vEwlyS2g9ed6n5ZevVd7ahOJTNshYulVnvUpKFNi8hDPnCOHbX2qyJ9a
k6npXJiyEp84Sd+SHG2tvx6cwoHDMMHRgdlTkcNmeHh1x7+eJN1BFUQfytr7CI0x8Bw4R5NJx+fr
+OC9htnYGQL7TO2pDZqpxF9O5VNzKLsbdf+VSRRfTuRV7uM5BCCxbEKorc+BH4vzdw2qqDYyqov9
u2J56QUgZlVtCqEtVPkjEPVg6jejRQg8hrJyE5Q+wfBlbx5HHM4ezq7SuCgaq/mIvqN2C/UZHiAt
XIiUA+InvlOxGizzAeKPwHqcCHwkcRd+QE/PejQIiqUiRC/vr7ZoaXstqTaRwVJYVoF3YbXtNbIR
83VQwkpuoDSBSeoHm3qs7YcwKIdDUJLZDTsfYYjlxZPwdrgCshXiPwBxVyb9ZR5F0bkEvA0BqIXr
04tw0SOe3dzL2Qzuf9H5OHh5PFHrKrbDaOHtC/2yrABHJtNObeyom3al6YzH4qmuF+Xjy/PsQi8Y
95fCGNKb2orCB1QBbfJypHFeCxk+jEjaAq9txlXMquCiSlprZxhmdwUhf3/pGghIk4Ui17k7F/cm
ZJzntpaEn5LUQcwVJY1dmVf6ipdQeo44SfxR7aWve81A9qSqO+05lmlexmko1waOpnPDyW0gWk59
Z+t9fafqhrxH8yTzCJYafNP6GbZ/JAvCB2ckkQ1azArWFt1FhxZ8U69l8bdwHEhLCrPn1geBFAot
Otit6e8Di9io305AMDqszqz0A6BTug7I0cO7VkQG98vk1MV15QykGnl1uTl2UpWE44prLQQM4Vbl
V6cbidGmz7oRN3fTsim9Srt6rapzUd8h1qhdWV3xrEq/qGrmLTSM2U4kAjWGBpyp2jsW7Zanr02K
dm0NIIPjPIVKOm6ML7KETnqRLiNUqslzpyrFtb1sBGzvfKy0rxp6QgeyGi20Jrzz43u2TwlO2FbH
heYuGConvVElIUv7QjdIiaiWu0DVwRZ92WspsqLLfZLOBUCqgPi/AXifIPYYAjkSpMt4uNuhez9u
8gCZ0KKqUYoTaASM6XiOw2S6SJ0guiv8gmjJVGdfWfFdjnE3ot5QXzt5dSEsR7e+cGFv/Bm0qYPp
u297g7Qd6HRW0rHnpwDFX9mY8htqT4ic2NGnzAXEDZlVvC9m1JwiD11h1bXP530ssuLTGzvwRfzr
v/IuAz+ft83//Mt5Z5p5OmyVni2FJ6WHlYYZWX79fB/lAZ2N/3agLOxgVXe/+6xw4uqSNMdUXKai
b2rncm4CvqTQrJZp9GcK2MH0N8sH6jSqM0PwaXklLMJJbSDHRZt2mSEaOtddiZhlZ7eyhzobLxCx
ij9hesWwouh1Nk+XZSGtj1Pm2eOnasaj+oGkVX/rQBozHDz4PcXXH4+WyCjdRio1BF5XllqlLI6b
d0XV8J/WtaQwAAFZ5voPhqC5lZxr7SgIksz6Y4esY2WTzonERPwIwgcqdiI9kFOtU3WfmgXeYl/L
gKGm7ZqsKNtZqRZ36TjC1/lS+donU0OOfZa7X3VUMx5Hv3ZUXaq8hjx0IALtkjGAZTrcRWZd72Ga
IMot2xKBDngwRiv4mCE9sBWun22C2i0/g7Uhm+9zkxXNpo0K91LiiP+oadk2g3NrmNuHMZhJe5Qt
FDHhosLldE+kqoTQgkmxxufaPeU9chsZFtJNZqOMjdgLEb6akLFXTyHA/QZkBupD+z53p4csqW6d
pb5xx3CtrnUV2fknFH7OVX3nxc5mamPzws/QXjfamwGj9smfcu2y72oEDJbqoBfbNi6jx8CDRrUV
c7LyhyB6tojQ//7hMH6UYYP6znEs3tXCci2WLzwqPz4dcwzZi9Rl9C02YFuOzklxsvGjeB5MYTHf
xyGo21UdttAanGlItJb57SCsqSFbHo4e6L5aGaJsfVYUFYyJ1x6gQtqWm/qnqePY6INvE2+WTaW3
qG6Bvwvc6NqBsgIBkCpuw+Sq40qX5z8esKiqptoUTVsA5ADB0wscrVWvp975PCKaRBaRWw33ue6R
+1+1tRGhZjsEHQF7N4ZXyyffybPOTfRz48tIVp1fn/3yF2KFxHBjPAudmPswESKWpW/dd7OLOVZM
zxwRAcOgfVOv/h1jAFAVZVU5baYUWVTNzW6TfOZukVBGILWrJ/uxk4i9qebjbiyrW9SZ6LQ0w06U
7F1oOJKV3sSwQ3V3ji2K9diRqa63mb1Pahc3RTEHT5BJ3jjLOxU64ttKCv2T6mqG4qVrjyPz1LVw
UgjuNes2hkzrE1x+pIOXBhRjP1xVtxu2vCY2A8pb+NbY01ORBGSOAANTez+2vu+njdEGvVFG/Niv
cBvjyqw7ce7mKBMjlPd245XGNrZkvX1Xf+qb+KW+V0U0gvbtmAGkep1D1UcJ+VskEjOxKttFfmMO
6Xiphp7q3w1TxczT77UEXxjUiBt/TqcPSZHG5wVqiE9yQgGZpdfwJSjbw5wEpLjEcM9EkdYR7I6A
q8PZf29EWY0DMX804jG+MUPdfHwtzYt1GkXVo9mjoG0spaVNlUyshFPP/2jcvBzhdZbT8QKOoEqv
bafjLW2n0usvs/MUGfqSdL3YiMKDWwbiHHgdzCOOAMNmSuBgaldtkqUyDlJBPgPuh1ODGnwqhqPv
H/1dqGUG34tffL7lj59vDAjLEi5OFWkIKIeddy+oMYw0M6wt7ZvU6l6HbgtqE4cMYle0gG0Q+pby
ObF1v90uj/SpexTrD1OOE/9Llga9993TAxHdaI6bSNS/347ujLECqOEgv/XzFO1cu3euE8eHJgEX
qF4PLOG+dshh32H+Rofqtd6lvnmtR6x1OC8qc4LhSHwdnch701/VW4HzNfU/R7V37y/PhtENVXzF
y8PY63NTIYEm0T/pJ4Jqqv24q5owdcTxllfdHWjxixW+J5JU51BfaQXLnCrFxZP3Xr6rlmVOVoAR
D3UrQhaMop67ZEEhlKRKxVKFZAm5AWNW7CI0A1pAGP5k79KqbRCA5q3cRkn2tbIJyftyfEZ9Pl6f
ekj7m29fNb0rMW8QBG4NSZLDqVxa/8yuW24MAVuUadq66bnW+xuj7KYCPILlfgsm3GSkOupl2iCj
jO8iOBviqItucsSQoJAMw8IkGXC5uL8fleYmJ2khl+q4037srwWpYYOJ6FjgPoTwGb8cqYhcJ9y2
rnAAYxh4/1D7gnFzUrfj6XAvw22jAmKxuDEWPs/O1D6oQpJckl2rfSAuUxD1+dxnzg76/+AAxBWJ
8NciJI6c1Hjwj63esuDygmmlYz7Yc2XuLZFCVVbq5t5e9qylTu2pulNrUcIDcOqn9oZouDfyOdoP
Dt53R5jjpq3qRd9tYFGlKovOG/FTBM2N2qjmGXuJ4OdfDW7ugDGHwPllilNHLyHH8vfmi/fTy8HB
sSFc+J9t18T3+qP1Eth9pOljaH3T+MaRbWVDum5/xgGrtdtijpz0OiI92zhYSTV1D0mjE20m4TZK
ucrL5T1NAB1WCORc60ap/WICghy5cXD61AIW9csJKuLTwaMs8crA6Kithg5sC4wxb35Lhd84vT7+
Ligcx/R7zlc0wnbylWZYJofg3c+y8zY4b6LI2HfLBk4t4FYjltbL7nI8q42aK9XctkLfVzmHTaMe
PZ7IFtdalIjrBKhbbIXNwcfPY52puiiGscqbDHEuYPm4NpeNalCb0VuyFc1o/fYf0IseO8fMnqox
MrZDaw+gWSgWQk6A9ZbzncQiuREduh2iNx9ns/BuHSfa1UNpPVooR90ubZXuvmlrlpIQKMkX6YQy
rlZtm6GMd2ovHqaXvfR179R62gsGJ94lZlNf/NM7DGJV4mu2q3vElgX6x29Xj6ET+ikM8fU3IQdc
8JvJkLMBmVM9oD64jlxfyOe64/3CbSEdRz6jkdjX3rqPCr0c1EvgNEfS5jOjCjdv8nTt97oevZuJ
iBbIYOh4yHGzO+t7QkxB3kUNYUKwR64kdPC7mXUcD4Q0Pd0pt52hBx1RP3WUKg9k+5hDEpOTOFKk
mbkNRW+P6/rNEa0AsG8+WM3d28M6UdDH6QrxLx+p+3bWo2pl97HZr6padNHd8hz99C86pbepw0k7
wON4W2qApmW3hJmn3NUOqqHOO0JzlotAXBba/UWcRNPV4NRb1eVYN3nFcfBxKgf9sbMI9rtVWxD8
9ss6JiY+o81l5vdFuRC245CdkF4+qwPrdsQ9/jz4ZQCGONcf9HAeYZTU/ENV6vHWjHISoGVoHdBO
NtfGENcPFsQK51MTBs/LjGGCsjkzCj9I7l0rrC+ERkQBtFH2Vej6RTUO0xOib+THa85wBT0iSdRL
j7SWw3UagyVo1ZO7PJWaWHSsVHmoiADbEEhsuqVlFJ2+d5oItLq67qer4I0kn1Rj+CAqL3wwByCh
EcyuG1WnrtPSox1ZMxijf18tjit7DvONCVxg1SxFVRelTrapPNYoTiUADASv5RxPDqnJdFR1mhfH
sLXgElMNv5orJ4veaLT2SlQI5kwFqPkKovZrx8yK69ImGc6oAijbR3xxS/27xmWU6nqqt5eR9TJy
aXxXr4pmNB6nVV3fDVfHfJ228Yq/sT/t958Y9OaECzhP2hJbw3pnf7YSjB/6zv5X35tzu74oqjLz
p7WGF8SbLnBJjC+mwk89AZu44kJHapXV5O/6x7jqLHNxnznElkgxL4A96dhlwb1u6TMcQnx4bKs5
L02Zi4mVqR3nyjw5HTOZ8pU03Gw3M2DXzdXLXjHj9QE744McqmMQq0vzuGzedVSDT+PeFd8NU8Xj
1GpXze+W9k1qWtkmQeRFIieRdtflLorbCeFWa7pOxCIu5qCOBChUR6sFuSW5Uk2OTRKj40C8OBsR
QrVYv2TXHCcwcKCf1XVmr0G5l7VL+KXXunqvD6Leq703lUQ6/V0WrN/1mJa+UQnS4DhWlUPd9XYw
bR3rVZUapjZ+F2H+ACLY+DBuH0KvJc9aEHNzyr44HOsKmzxKGC5fyhDi7ksdTKBqlWELll/tnmYo
caAc6+AG865+/6ky3gWhHd32dIEvB2cn703LffetChApt72y1b6EUe1k2uXYhovbJhsLxN9Im4vF
LM6jrJnIChk9czFl7EgPu4eslGR+5ho84Q9eBlkM0k92UZv3WR/lzRdlKb1OXoYmfpIgHbO+J4Hg
/34IQpuLgeYLxNz+7XEMrW5KnDFuWfyZZ6nEoXg8ZG77OE64aXQD3Uo3g3W+bnoTmiLe5A7/2st/
aAauJZ9DL0w/+ni43D1RGePjy3/5Nz8haZL1G7uoBuNiFB2MZ4tN1WY+Lnu398Zr9/lNr6VNWVQT
UfhVMqN4qPqrOrU3R/N43X99V3uc4vUYx+lVnwiaO4enKBmz5g7+nuaud+6JJ1e3xwXAsgrAPXqq
CdwsuS3jvUCMceTWv0va1H7wNERYG1Ggj+l7NvQPEjhZxZlq6wSOoKWzQDv42Jk4H53JeUibJoff
gBULcWwc3bZbXKpikFXdykyNAogsraH/V6uK4Z5aVQxXtepL53djjUTPH4tsyLZzOf7pT2Z2G+ph
ftxoQf9tLhMDvO8M22TngvKJzfrPzGjy2xTJoNXLRc6KvNvEFjQCyxI17hvYRMzJvqkmvds5jV2u
7cYPnqErBXQZWk/zDN9cgBK3P3YEgs0O7iIjGdG4b7Ub7AoiLdFYsFouw9Vgx/227sA+eS2ZhaEW
9WQ7F95NJTz3xln2SjuA/QTE5PbUMCYeAvcaFBKe1MkoWjqrCbo2hyVrKarOed6T5XJ6FPq6wtOc
sBSLgVLpmvzagr58QlUy3ziGPV3gUpye/K64kZ073Cdh+DcfPPfdB88wLF0IHXlJB3CiJd/FS7rB
d6FgnscvYw0NHejWLtExWnXo61lYjLXVaw+o81U0EcJe1ssgGIJOmbo/DS409IcffbMhJburnJBU
NaPtZPOlrgzyd19mq5NkQo3NgA3oZcopBps2YMH6F8vb56d58xHBVylG+8Dq726M9f5hXjZOK/60
+tDbqRJRyeYycTICPK89+vKDRCDsXtWYEfcwDLv+RhVhkbJhLbXvVKnz8/6hj/w/k7TqdiYSqdfE
D8W1CkpMk7YuhoFEriUGcqpHpCiEoC8ltUTF9WIMv5XX+WtwmCsNDdVlWZR5rL6TMgUquax9UJd/
W/QmD1E7B8SmY9oHKy0eVJhabcokuw3AXF6rks+dsU4tR66Pce24lqf+6nT2LAmvRIwIoNrL5Oh+
AIK/HxZ3tqpHq0UgJuq7H1q3fF9vDXp/oa4FUswAE6SuP2o9RKunPU1DiOEffsgMA65XyBglaRWW
IHT346LLrcymhRey+JKntgY0KiY6B7qln/QWh5Tl28CpmqCrk89ZbOcAleoyq6F2drVYI7OECDK2
BYCqKWRUHs1pvxMj9L+ZCkz8u+kr35X9vXOcwyLSRyDjF8eqinqZFoCXBK76Tw/ZugCC76K40LU/
6yrkwg/ISMFJQLzqoEOraB5efkE+hdn50PfZDHW6hCPuLJd96d+4pWlCC5BYbgCvsAsBKLDEvjFI
1nSSYFPkWB6fxnie5JeAAKt+ePmJQzvKbd/FdgxXqlaR2O5UhhMVZ3bSRdfHs+QDofwQDmELQ8fy
3J1OVTOh6JT7fk1Wd3cdFfV4GPPwZRO8FtEYbLayhq33terUDU/MeFBzLD1O9Z51n+qpc/CKKLss
PS8kfWbIDk48y7WTZ+MDRp93VkdR9tnJxl3SlSQi1Cm6vn1ifnOmiXwz3b5WpxBoQU4Qx50AxyyL
maWoNjKd8tvcIa/KmS+6zDfP7IHsItR27J3aTLNv7woeEBLCXytNYIcrdSVIhqr3p40Mo2ZvtT1J
yqqyz2HIMSBhdEzPWJ/6qb18rpvj2ErZr0Uvtzkak5k5Wp+sOEQutRT21k416xP6DHvf9Mr7Lp2G
e9hcd3yAk4+lcwMdPomcjjOTTbtsospL9rKtkn3ct7sCOfVLVV97PfAWM9AvJCQHMGPp1Ye0bPwL
FfFQnuRjg9pVGxU3ee2nqlRnqZWLlBLONHwcZHJbAdiVLM0uswwCraYMpt2x7tg+9+W0c0IQNtKf
t3Y8iBtihKsuz+Do6rvIwdRwqx3Bv0NlOX6y7gs8IFOsD+d86MSNGqE2YE+ejW5q4K6ocxixlgui
NrWR5x0hI5JX1Q1t5aRFp+UU/MEzT6KZhLWzmLL806K9pOoL3y+2UxjHa8JZJKcXYOozaXg3Isvl
nSHaR7nU2zj5N4k3+he55uSrzEvkeWmn+DLLmKjiQFbAyZWp9l7rlRtUValHya9GgJT9OMiH3Cqi
x7bYqOiOQM1vKaggjQjd8LWQLt2C/k03EoOq2AvXf/Nife8vNZYPumNKxzVZLUi5fPvfYCFGa8jh
FJ4taLVMidht3DYwsNxWcxuVOdnwU8XLVHOglIbBZ6qyYlq5yTxpD0NZ+tvGq1PkBAHcA8DMwioH
5UncYnkNdraupfcSsA/wdNPylnenqcWTkV/ps5cy6wvqcnmr/PQzMJJr5tJAdlbAl37za2bLXAC1
mIhM+asfYuO+4O1Mxhegy5cfUpf4dqd1X9pZ8vl3P8eZ3brwyB7WouZGS0CO9GdlUM1owLZWPW86
pxpgZhqwpovty8+0BxNQgtD5BJ1ZsAT7qygKpvzbAFefV+K4g2GocHQHDJjAtWxXKDxclmgDFBdT
Mklok97+M6L1ggPv6BRahLDXpu6ys6qKRU2O0MD4CME73n6HGOPV8T80DCAPC0XJwLozn+aqvvFm
z10y46C/hnikR9vnDngBGdANQBYXR6vuNTeVLfronrVboSu8y+mSZITzt47QEQ9cNpo7x5tqgsUv
gnnf35gAK44teZrq5F2jW0K31kMh6Eo12voEb3DG7exU7UOozdNV3HtEn5fNZOvnQrBkAgGg+WgP
NzqhfDO/rNBOOHYJLQk9tt6456rOGhJImyqv2ui4zM/Lscm2BOy8D5XU0JuzSsh9lmI5i/oyacna
UEWQtmDgCvL9VbFzbeOm18VBlZJwLj4E9nGgqskkGNo4dm4DL/oa61m+yyTx+05Ah5LmPUGXUxmL
nTIJUi/tb8qazW1sxhkxm1N/hR7rLHfaqXtl1oI/ugT+wqbvtTWCk9iWU+Af5KzDEWwnZA7PwVY3
Ovntx66Jgxkqlq521cOYOI4DLAQh9F8kTVy7y6bSiZHrOp81RFqvVb20K5gJVHm5JfE4kj5Zmyg4
qDqvt8PrWkN6xgqnfH0ad5xPM52L1AX8WiHscGPN7fOMbsvHWLJ2FBkhQlWsy0FcOAkEGarYmOgV
We7gXxw7I5h7bqZ9vVNFklWfYC/uUOOrDXKUIHCw7O+dT4K+sC04xe0qOpBs96RsWlVll94OR2t0
4xSesw8Sca/8gkf3IykwMOUYRKuMWU/0C1U2K+JREZAta6Enh5/HiNwrb/b5GrXdFF9VkdgSxCPB
2lyIgadmZy2bIIP1VhXnIiERjhTXUxU6fYvj9rWfatFbpyGN0mgugIzCZhLAGYo0KdRORRQ9yaIg
92We5kMyBP5Hb7oJnT560n3b381+DrfJUjS9TKwQK8u2qli06Gbkhn8f1yCxG/k5MaaFcYREIy8s
ssc2THd12k/Pqj5a6k2h/7JevSkiDTZlUM3+bpReslbFxJ/9XW3MMOioXbXhNNNn6Yg2wGU56ySk
6tbB18Ni0y8a2qp42nhL60sX2DRs5MIvVPHUoIp1BVX9HG39srIOsRdX62AU+dqaLfcw4vg9C4ah
+gNX9XwehdLf9QQ4H8vO50mOqj9EoomL2EzbTTPrJcxMAu1qt3twRegdh89Lt3fDs05bqXpWRwLV
ohhzydXQugSvqzZWQVpfnDnWlSpiQBo3zWxwHZYeutaSUEnGoNsFyQ28hn0MpkdtcAbjngCGthoj
DeacpUHV2dIA/+E8WiRSFWvVI7efRoTXodQEnxmWmncnpnuF01Qbw8u1VUJKwUYVda/ylw6qt9/L
m7/5+hvvVvYmTltP4m4wLFvaeAl//PrjEsyrPu/LZ8cu7Ng+L3XXxv3j+50Hp5AxOxrIL9aUCl+R
doK2ToUvS8Mn/oGAHUrv1aYbrL983m+nTAeew4Iwjr1+mTioAHxdtrFLZvLZy/Ra3ZoZxIZ67AXb
tolBDKZvD+X5EhIqPUfYwjRsq/ritDwUHkT0honglCjqVFcugdOhS1+QmM96cSd92z5urMjAbFRl
Hd8i+GIHSUhkFkCwLJ1IcpC7N52OI2sbIqkBcu66CSFHgAb8GKsvl6LLc7dWziyfb+oFno10rVxd
si9eWuM+KxDmGF/Axwp33DXdY+100VaVanciYhJOYYHsxUuDKp2Ayqro6cNjPDf3BRz8c55Ej0k8
rh3Wgk+mkfKeiDJtZQX19OQNM8xfxMCvE284dtNmpz9ko2aeK0MeU1rf+LYBj5OCkijDXqFGTnb+
qY9qUF28sCEkpXZVx9NkfEsB+yrIiTn2+9aKcW2ht6AwaVk03BlaMnwStV2tBRd472mJt9eCKVxr
GlnvjVWTfQzK4Xhz5UEb3CMaxy1SttWNsFnwDaa+GBPTk9XY2WUz1YAmlqLqBsh/2JcGebKFP3GL
gli55WXlumcgQR77ctSv1EOpGixZjpdWxq18eoK5I/EyyuKxG4qXvqrx1FcNPQ3Q7OI4b1xM0Xkz
hzUsMWlyT0DbWKFW5K0JWMBwwZ39PGcCPL9nx/f+YLi3fvKk2+EArYfjm1ur9aDOU+XTWNV5zCG7
/v3zLt5Dp0xpEeq1PaD+6OP+5EZJxqTJ/LAon3FoRnW1tprERTjbCC2WbU235EV5fk9SURaO0+Sc
dWE9QNMMymqQ95i9PkRKUALNH2uta+S1CxwJt8ookH7zLpLOXpYH5G94uFym3rH7ewKyyfxxTiXx
Y4hs0wUmGmH9s0Aoco+zADFSjf2Ot37EULLseOIPr/WgdVelTSrIBlGNZe2QjAEO2FWlDu+5gYZ/
EK2/mCkIOer88kgjlgvBkDLqx0bmVbnx+troH4RVzO2+rhNgnmma1WYGZtPPILgRwFn/yN3cFx97
vTdY5DhuQHpSX+UFcdtlbXI6aXaRsHA4yy2jX4y6t2ct9WcSGnIhpLh8OXc1mjQBORjIAk5nRD85
qySfsw78xRkUmikbd9U3bi2v//Y8jiyAbcLyo4xR7fg/nU0tEiOnDK0jDvifntM4dJZFWTbkCVQ/
hofPbRYWVzmwLBN+iTnFa/8Pz+kQYQJux6xyxIcp9B2InJNE/146zcLF9O9OMccrhk0gw9D5Pqdg
DYIzP4eMYhMG+AWvZzcevr092WkYezs/qKEoe7lnyRIJTJ2YQGnbL+ddzoMGp0aV5MRRhti13LUQ
vqvfHG/lwhNorAAL6eC2U/czERFOwRCYNvyHBu4f0ph/vrU9u6lCkwTA3ODgqQefpevOXLi0y/Xv
lcib6c/jnc5r06mcM1QbSe0P4gA60dzwhPZ4vEwljrytUWuWdtc3WMnoKqAY9uMzkHNVv7UEc4EB
TJaxvJUNhLaReOPreJ03/e7lImou9AMfke6B1T7KIDGNtCbcpoUfWSs4yfpo4+Lt53EiZdIWl2ES
aMOlIdv2sXBiG3Z9M2KNhrmDpAHSWyGkF0UE78jD8fkZ0blJziMEkR5cBzClihienqQ2NLOrEkW7
AWm3KSOdaslOdId4IIeL9a7avG9XlTzdfzSNKHfKF996N50M+ntVSOoa7TjfDS9UUYO54qD747FR
oiL4sNxZVeEE+7527cvJsElltLXhoDZ8wkdsURQTrQqC+aGGVLeKu08R/sZ1EYWQrSJ3lq272frk
5iKGL5QPHtBADXCmX13IJe4zTxBHHl8GQ18297lekNGfZ91HtZf7nrhzw3mtfmFmLryUiQzXKrrg
F114R0j2XP1W1QMJQZB0eVpsVbFypHs1LAE6VTSsVHC7RsNFKuZ8X4oRC8AiTl66+XQty2m6NkJ9
WAcdtqsqHpvVbqPpz17pissJD815EASouU15vwrG0bgPnQYVHaJz90Ey9atx2YuXugJpKTg5l9eY
kxgey4wILHca3tqh2dxYy6ZZEIKqHnfrrSrNCMurR9CViXM7a/0fylJpimDe9KUGP1w9BLuujeU2
zP27Nh2bg0pja5GW3IZe7cMu66UFQm3+XZI4zUEuuU+nVpUCp0a8jlc9omCE3wyT42hgKYNL2VWm
0YSH1v+mTKtTtSoi5xSi4nRsK1OzuD5mjql6v/umup8GVgKC4+W9XRCQLN042VugJWFca8guie3h
QD4W2SduOhKkDSNOph1/7MBaIftRFZ+rrL31kIL5U7Zf+nyC/lZDV7wgg/Bb0xrPufTyP4JEIlkE
MumqhI8EFj6u9yqym2KbG8mdrvXDIr71IEMWxCpWqsKhcgwWpVkzuDgFUcc8hbS4P3C579wgFF9f
d9IgPtbEf+0sTa0BgWPYJzupp+6hq0e44QfHOQw1geDO1mr8Mj80qC5V65coWTgRYQ3bvir1EU5U
PW2P66wGTb6VpifeRq2sMIDqu3i6STX3oiIDbX+yshzOx4bFcnZ+quub+zZ0IdE1SLYceMN8YMyT
4YvuSxfBgNobYLOQfYE+XC+tdVUD+XKyBoUPehSdAX0jhsAh6xBglT78zknlmFvNLbDsXQ/I0dgX
9ZnabXhnw2la6ReDlYZbVac2Ha//i6PhYtQNUmsOGE+hh9cmEMrbEbTzLSEWiaNpdi5UUTUUbtwT
SZD6uaoTS2fy72L8MwFAyyomX5Lvg9Vb3kWc1vMVajc5iiStsemMmttHCHHe2L7zqXLsryO0xd9L
GGac/2XuvJbjRrZ0/USIAJCwt+UdvdcNQqQoeJ+wTz8fUNoixe7Te/aZmIjRBVSZSBRRMGnW+o0L
Kw/7yWGHtWn/GitA+PWmxlMVbAhwhLy6y1GDxUrUuklqp7zLoyZck8TFw2DaKUJpX3kK1jvTzrnK
11D+kOSV93NRUZPuaPqQ8OcmRFWqu7FLHlAcSC7GEgPNjEupwIVN81NZq+kam8H0qHfIESxjVcc6
PdGsHPaQnoM9QswlPc4tigx8Ev0rvHOjVw593rtX7bTp8R4/oLz9TNyVTnauK/UQCeQYs4O5Hb6f
/c6rfAWHgpE/44V0IU4/POuwidzefsKQxzv6fYHIK1kSM+wumbjUG3Rq66uPAL0qkNyedxhT7zUH
7TXYn2OmqgsnjpnE+8pD45XetQKW4FaaWX/UhurbeR8xXGfdFb2+apA1uP00ItvwuLYJmmdY6hbf
pQmyCbdcXEOUAuvfRKA7NlEo/6ZF4WNi2xXGsyCedeuTPhbEdx/mUmT6n0rTvpnhPO/LNazfJkbJ
n8cpffGWmql3xLotum6gp328i2UClqMnq3yOg8w7plmCZ8CP84r0cpCa8mg6SPVWY3vvIQNxq2rI
Sye58mhkk62dQEimm1pFRYeXXhkUrN/Zm0RBvQrqAh5yAcx7/mo9T5Jr0v2foi5t1+bbyiP4MPcG
84xE+nG0YGkiTv2o32qdg1nAtMmGMFm3FqjNjzrgj5dIzJh4/9RX7kSasKdNVYMnC0Kpr81zymuq
TAYz37Y66EjUERjgLCVeq0biooo9Kt1VFOwLvWXVWIg2u/5oEmhmeh0im3CdpFo/NVNt9OPOMyNQ
vfoayAEqzEhwvNdwnrTce7dTJwQAwnzJTFyY/lqDEH2haUcbxATavxWA8DPlIwkPrjW2D8ilVYfW
R3rrd73Ri+giH/NXvKrFLcMSzizCvZ/j07njIVHfFbdzKfLsZ631vHM0WyftuGybEh3QKRDe+ij1
AzTDSWwqhsKS2yi09dX8bdZQDQdbV2zk/zGKxGM5IlfoMsx4lXlSDUAzlY0sUufJ4JW39KbVYv/B
EAxvBVoOGzXMy4thQj4RptzWlRL+sBOBaOc0+cMnW9k2ARJcUFfa22REzHRuEsXEq4Hqf0s6RHHH
NoBPpaftv8Fqf4Vqst4lkWJrjjB4eoT2Jb4lSHP4rFOSb6OW4ue46HVw0DUCRVGe7EVTdsBYpjXe
R8Ou0idQi9UIrb7/h3ZxQNx8r9hWMb70irYbclcqTDCLpdO7KcIEfQZmY4xxAAztMMV7CFR5nsyp
lY+/FiJhYLVlc62htnYbSz0+FHWMzxNz79u5joWQxhCVoNWamQgPjGgRfzni48+bVrtAXfR8Bgbe
BvOp8AE0e3ojVF9f20LWx1FR6uP8ad4AWIRMaarfP+pRtiCyrdp6fWwINGFjOX08187HkKmgwfwx
MhRSMVHx8s/Biq+oI91myNQ1B4o2pNS/3Lu6UuugS0X3IsZmik12jTHBEPXaJu2x4RqY1jcvEiOz
4U5vZO1f8JTahC2nG/pxNHGMLkUhwDNFt6pzo81+qOAy1Sff6ZJsXyOtIleiUU3/sa1cK7n645vz
xEaGFgR1ll7GKlbqFd4g3jie6tq2q3XE1fS/+5ZhB7OKycef1dss3aQ+WtpCEfbFME/Z5o+hKm+r
0I72BRpxAL2m3dq0AdJQb4m4olddmuxBWcY+xa1NUCv38ZiytKsvn1o90c91/e9P/3m7Tq820vTH
7YzaM6EtL3Arj45zKHMu+kYUH/UJ0zcXY6OPPhXnvR+NP46VeessvjT+KPp1xR9ivbxUe80+OXme
XzlDvKv1EOwdsAKE7F1cLsj0TbIFbnZl2dg/6Gr5WsUIz8OiljeIYOi7IiYkGDhGfDvkQiyivrV+
xESR+qH6YcWNAj6hjw6FxihmFTVuEn2SPfsDo6US9Oh2T8Wst++V3M5uMh0oWKCKS+GK9DlM8noX
4Gm6PhejEZWvzhsuuqgdHkX2HqVj9syDlB2F4UyvHt+FYkO4yh21Psx7B2ZGSMVX0D5RrpvPYP4y
NQ39zXwG56Lh3udOm900blbe1q15mfo415tmFO4bqGYrJt/mMU3whQlx4WVuUoavvLkvoZOLO6FG
Ym+FSMXXZsTkxH5VpB28fjnQa7R/w7nTv3axwrYsJJss3dRV3QA5+2cKYRSMM4prpY+pkaUSMkTO
suA9L4MSYBZRCtStK8/Ow2vWQ/6EkgpMUNvI9emIazu23SXtQuo+YjuAre4gMiUOdpmdxmghcVcM
l6U59vmR+KAaoNxveCEC9p6lTTiCWZiFLCdkwL0HEXcCFaA4Ja50mGGoW4i4En07Jwc+ztPqmXo+
1m6cW7vzyWqVMTDjIniTx9//l06Z2aSaVltNeiTRzieOfpRO9BTczIQe+2+ff9+4GNu4JRT51flX
1CBY3Mdg8CNQxzo8rCLLbMwe/ElK5/mvPwuF2kF5EkTKxPo/vh3CzMd+k1VF8PzHPTFTNSNRZzbF
8C1SlRDvjM8/VoFpP24V4kX6uJDk+ZIrsuhqflSCgalwjK4BiiBOQXz1j1sYdm1zYwqY10s36iWu
LUYV1MPV1Ml/3NNCxDgCmKh/Ox36g4PSX8yBh7lq/vS7PrHIXRqaY7AOJqDXWVH7NH9S/aJ5Mgxu
hZ+swFZ4R8US3jFoy5vA943tXPqox/BaObeY6yK9A54Ap23XdQbGUFZkLMIqGW79aWPr8K7wIqr3
AorVbVlaxXWO/fi8c67K8r7dtIhVrubivMPQ3TurauBwTgfxqrSnOhgf5tK86T28lBOPbA7qx+46
0hEwssfa3uaNN677CIYta85gWakyOZnA0J/6EK6fkw4PsAH9fRlhKNL6sUk0wZb2BVylcakbNqH3
eWyaK5s4dC5CmW8Nozr60GCxQ/bT7RgXCDMib6kvjMRMtpE71le9h4odAgE0sqdGBiizK4y2XzXh
AZ5yC4SzWr8pSYdMH1U3Lo/V/FFOteePc63j2G994aI5MLVRevVSqtb1HAKE2BJcgHT+V7BwLoeT
LWFtnOYWOdPOi7n6HDOcupeapCDC3VlwQPlFefQjPFKYZl3NpUZeJUbuPKRomd2oNuq9Uxu9Cfqj
iuH8sjIb5RHJonBrkas+905l6Ge3zJiim5q7EMSqeadEbMqgyxduEZX0fhTTwt3mMh22Lq5WuJvn
Q3tUPKVBr+7PshcVv/aQPnQRGIutSyyBkaXS+l2rKqxLAgKYB+SiHj6CPPMnI2iI5ecuAgcDwWXM
/upP7cwcLaha4fXTes24wnrdXFokXddiKs4bVfrmVWYUNxPr+/BRj0i7d1G1k709TauoxXAoKvEZ
O/dg6ugZx7iugqt5QzIhvnSG64+aStF+7SM3/5g3+rifd37U2+GEzzE0st7T97g8SkdHRheMldFt
X9ukebvkei4VVpwC9QincTS6nTekncrNCMWRnLnXxEujCNRFUzjLNG6Di6waftReKx5iq3DmUhFG
4iFSxk8l4EjnUp3q+kMce5/2tQgdrUjwTvahSJEuZdePhyBXWhT7xw770y4hJBL7eYKUrVMckA/E
oWH++KmWBBb+rJqBmFkaTaq3QavvnXIYSHs0yUl38NVB59q7bDq0WxXAgLd5WoQrIwsgaJpkBLwO
3Acx+feIsNKbmWk8zT16t1GI80obEmOoq2oB1jdFBiVpTmmpOK9WUP/0LOk8Zy4INqPQ0gecHVj6
Ouj4/PNUXfuCInQE1CLCR0wEmAAI7SsnNra8IOvK2n5oyWmgHGlWlY5yZDtOWToDHQcyCFo3Z5xi
F/jawpeznKRiFVMCTzRRp3t3Xm9NCTy9DMe02oWFLiZAYjnWDM5lQjg9xFgRC7wB7Zu0ZKTQBoeh
nNUpAcdzru7vTyRw4DNdnsPW/+nZBHHfkX5EnCvkTP9nJ1W7vc5TWiHfl9+dr9FfT60FBA86AuRl
svVhINvf+kgM/nIQLAMOnpCq8RY1XuE9xb2N/5NFKkZb243ioHTraqWBWZybq26/R9JwNF7UMja8
61Kr4+g+KPzKWyKA3CB9pg4piVAZeIHxMFQs4AGeG0nbL22V1bHMc+StusRTVHvJ2nPAotbKgNAO
hZ+T5RssT/iApcNRW0M4VfrLTh2dIF10mS6fEkjfmOIiNuTcF3R/zmU9ROnr396qQHoqatOsLrqi
KZeI6ScHXjrx0CtIHxaqmhzm1cW8Nw3rX3tVLfm19+PYea9u9vtGz4ubvzt+/rr5gECHSH++CVnZ
T9SVIFvMwiXRpH8yf7IaJDsIoWLtfX56nMjtToYeYp8RNgirV1619F2rezAI9zbwlzGlvzKMsHga
nXA89HY+oRspesxf144vBoZRipZvN1g8yPJilFr+ZJr5cr7hjSnRXZWBtUOFqdyarW49NKN5O4cK
B4lWgQO3/y5CSWBX+yq2IDKyIWCI2xDNqp1PIm6HscVBrfPsxVQQ/kD1TLswRIaRkKubaze32se0
th5naMbvpmmd/Wpqt552buq4/VPeYXiD4h4OndNGugELUy1BySrKm+NcB0DOvmgG37nQwTnSrnNe
9XS8tejKX1VRvttBb72IIgV3nnrjEzTZYFlYVvuAPK3BGk9vMNPLcIEkd0AyQ7ZrpwyMqyxT2k1n
V6AWq0Ld9g0uCVZn2Dtd6d2D69jpQSh5v7e7Tj06ZZnvBgv1ODfMw23TE2MtIlNZW84wXusQwIHf
dc1tRuBnFYWOvK8rfXL/yrpHxj6xaBBpfQ5tYLJ10Snf7HF85pdUb6x4LuyxtN/NDs+FJg8OPuCi
Xdnxc1ojS64GUNE3WVG+8pZqL5pvqKva18oD+dn+SUtIcE71aS/tbQWrbdP7tvoS+OYuSJzgvmsI
defxfnSHaFcgz4nGU40Za93Gb0aJuUQZN+9D6fiLxmqKh9BL/I1uKuIo4e9fOL6ZrhO19J/iznrs
3LF5V+Jo0zTYLBNu13cDAaZlLuLmNs09sSHM0R7pM2KGUb/YNFVQ3NUpY3oSiPTVLMeNVlTyGOch
lsNx4RxB1NrnzVxEh7dmzop5SlT3Xrufd39p6E7HCYmVRBwe1TTCW2luhu1Od+5ZdMWtV32nVpee
GuqHxsr0jQ9B8R6CIxZRipG9i+ClG4PxLWMih5Fgpt7o5ZjtlMhwdobi69dK4PDilXb5WvvVcj4m
c5yfja7mD0WKmXHD83Y0RdFh+4SrpKZh5J17lcp0KkoPDJ934TRh7eYJ61xXNeMdhFmymNOkdd6c
247andIG07x22puE9fn486Fzu991cwlNwgHJyTZ5TgXAWyt0zBXaNVjGtmix0xdeg4MP7ucqy5SH
GtTmlTpVOW7FVAN++XbeGZlOClULC6O56OoDuRtrOzeda+q+XaMEdimSUV5ZUpF3MgiPfhKTBNHa
ZAdHQqzbKSeC6Ga0aPUJ5y1Ec6c3OB/9btYMkCpT90nENvqEpHR6E0LYvIEVUKQrvXSqUxoP3DbT
zFaDZYlrT8v96yg8oNsIbHuuUjrzm1BdeTADvKjmqtHixQZuW67nIhPT4vjPcw/9C4bRQefFgZkM
fpF3UdPULwyGUmTpmEeTsZMMyNxvZIFya7iVimiYFZyzdDqceyYRXtBPyCNQkRPSqSpK+GJKoJHM
1vi1VOUlBN/vCZJ8k5pjMk1Y0L/PrcszgwNS/jQXGfzUquG025XYFE7VwsMfoFEwL5lWpf+tE3LU
EE/BRalUNn67RHFASSHEAJbmf+HkYGrZrI9c3GrOYcq/nGKWjJmyrseiqsGNQCDS35I4qnByzq26
Klbnq/jrpHUjyNudqjvjCC91OnML4mJxaiBwPjpFlcP36jERujxfYEKzFQaxoVDU5d9c5rwtgeSb
jWzyt8/XeuyI0ua8rmAuV+crjrSX3W6Yjy1/XfVfPywdDD3fDGpXnxFbf/l5DLvFoRudrUWS7qac
FgGj626RUvxVmvZ9lKZ9c0s5LQn6P1r+9bi5ZT195++/8Pu4MFaqbVdl48Jvu+HSa/61sdyTWrfm
hayKDH8IaElbJcKI/lyurYRIwRkY56QqgBxMsCarAiij0S2den5pVt5uLs0bow7NLYMD7g0TCnGu
a6UDTMd1MODMNEx4bQfFusa9sofQO4QiuhERUW1cpIF1NP6oMFOIALBMTch3VZss9YfLyK3XRjrq
1/60lh2YdWNpp5TA+DPzLtAi9chSA7Bfqr9WZITvQ815HwloPQC76zZD5mHo7sXmpYEmKtRwv94X
eeeuyU+hCSbNW7tIC0yos22cWvmThfrRyWzIFs7FHrIhg5QpN1WfFU/DqIdLRTtYedFcKklGv+RG
eBJqtXGpTRsvCfnUmfmlX63n6qRWlD1zSbmeuYVfKIjDOH43AZIthriVa9LbzkNT6LcC0Ohb2k4m
1zkSMLAwrF0iwPv+TQsSnTm6Fpq+rbpC24yFBCqhp/gOpSP20oWaPjKj+VH2nfeu6y885TUeb1P3
4tmVT6wFryfdTszrDjjzISIvsEZoxXxWC2XDkJO+aUryqwW/RT1MEmdr2wIBUxdGvQzSmLX8RP/u
YrKqSUWEWC+gGcCbDlkQYBM2QXW8oPFP4dCfetXHiasGjiGVGi3DGu8ViNb6T18zmL/b8SuOKzHp
dtd7cooSC6wuie+HNtRWHj/mOglducmQDbigi4esLaEdDWGLHVlvYrDp5M4FeclkE1XIBHMj0XgW
AGLPry/r9/FCoECPrnQu9r6q4CnJy2wXvUuC3asuejQ9FnO94dXjSgQ9zaZhqi9ZlfxupsYl/uzT
sKYMGd8mzV/NII2z8nd/MsGLnwwuIYLM1YuPWDKWKE5wklFZXSZa7CF40+ivGiLnvmq9hSquoqOM
XQgorn6oJX7dhaWXT3GeXqZWbL2lCcpcSlfd25Ca/s3iWbf/BOEzgLm4/OgauS4EYNAu+zOCLvtY
s5MmHx7Q+ZlgsrIqCX6PyRjmb1J1CBLTJefl+GgTLp5s8pRcY33cW2kCh22EuSj9jSsU1iPI3k0I
TZSvcDw/iHYEypqFiksQ3OiSgl140ABRDfViWtRKRC+mRS0LsGmJaw4aA14KBcy6lGQPQI2ZmNEQ
EWXpEFE6P00TDjf+Pg11/3jqVYO4yi4c3dy8+PP85+c/gxjHWIxyKUDi/+u/JUcuVyxt2U9X6//1
iyyQ903GRa369flneXgp+6dApql7GnRIZG+BNijxdYBjhVMulbG4Ot83HbB2iPdtN2oY4oW2F130
nW7gGxN0Xh69n+9kCxxwP+T+AAgOImr9nYemdbDwHPxm8cf99QRXd9dUwv/JarON33/d6VhJgmND
5hNQjGkLRd7nIjDr9fmeR2PaVljR+nEiViwe337dfVGlXbspszaM4IbMPcrfPQOqmbq3lfHoiIa5
JPrxB7N1icwlcfmSYt63sBTZXLVdiTyDrqE1T32MX09LaCFAsWcpij7ez2G4uRjW5ufivNfK5RFv
9ht3dJKTp4XdJqj64japYtzCSVG9iHS8CWc6uOvsC9Muf9ZW8V0MifOkoIa5nDwm9+CffkpZq0dF
rbNVMaUsAju7rQ1Xv6um+gA5EZxUxfCtPZWRl191KuiSOZqdx6O66VBRXwbTcmAOe4Pz6i94p8y9
ldiG3Jq5mqGwJCKAjboYV4OTVVtm4HT7+cBwLr32ZEcZdy1AROM0lz0/705+bzbgbvro6465yZfG
84OWOv2DNKzrWbv+zCtEkPw0VSmontwEhZ0gq+50KyQgYf7bslwjkEMsUFUnzZ+w/yHJqIW6b/5E
M/k28hzlGUVyc8n8T7seUVFkAqORPv19eOhBOZsP58KdD7dM3/hZhfRaRKquGkyednbYZ1c12ihY
EVvZc1WFcuPYVrpFvid7DmzrpcHD7zqES4vCEHmgqXpwM2eHIjeOT9NB2UDw09Ar72Tg4fcU5jtD
eOmzmxfWEaQkCjVTsVeGu+lVoqMavmWVdwlAubz34eQeOw1387nez/wrOHnlvZADVtqjBhuh2BhS
EkUgGHFiKvlrY4sWD7m5rNqyW0MwEufipz2wR7s1ulX2KuvqAZvmNLlxy8xdd41ULy03bLdhlJbY
Og75PmZxe0iB7B4Fo8pORE2DHn6qbVS/RfOF1249pFF/mySux9Q2qx9imXuLXtOaZzVASjuNBvFd
9ybkY5G/V0W9GWLPCxYjDgsm/FRWOd6iif0QP9kciJFny7fGD+8+dRszLqyvwZcQJ7+ZHTNyJzx4
DMo38z7wSud9YlIh/r1vRp799Tg3rrACJdR31hlxjdCCdOoGO7Kv5h3ynOKQFwEqXZOKrPRtZfOr
f+JJbO4ctcG2M/Dy8IWov0bH0MeXiZuIg4qvwyaNdPvOqQBthpgLvEd4lzkIVldaqS5GxsBbRxvz
rWQie+h9PET8kmVzqSfDS176R/KdGH6qsdjaJKoWZKd9HCbXaWaIn0ohX3LwlE/eUBSTNNB4JUgU
7yCRF3vhNQarOnrIOMIqOAlq7SiQDr9Q8TldQ6iKn0SXPKK43LzD9tg0mKJ+H2LU3wtrCK6NqKdn
KbNg57MkvLGDOCCmp5uvdvctyUR3cd50HjFbMlj9RSGG7gj/BvQhpXnvXD9/MrShR00av2t1MK3r
tpMvVeH2z60zDBs7M8itTfQnqeED0yju/ZB05QklpnCpSiN8bvIIOhjPxm4uumN10dR+d1t5Ut4g
W3mnT63cXCS7VA64L0xF8lUk9+j3M7NrLsF8cDkKJJRmOtJMbxpDSEGQ4MFcTCuReTM07Yrsbnc1
l+zMDndVEmAklItjgkXVIfNtd2sUNd2BmiirWmua+9jqsRuv2u6b9IubiKmJvyiUdRzHOfZqUXEc
ROu/ylGDbzb5ParjryW4EjOG1o+eNMRTIbVx16TYdc9F122xlVJ4zc57+VkdIpeX/xxv+IJ3cFCh
EaRAddOxNVf9i8Cs1o1Im1qlco8Ebw4Q6SxyqgdOD1IUH7DAz2YE0qeGmqH034wwkxh42YOZvJ2P
SczMAGqW9wCCLV3JhqORQNaYZ1YfR3dupi0yj+nHUI7tldql8aHuKm8TOUF+7+GgRw+Z2j8K2H2+
pJ/4aDugobcf4kumyzRHz+G+KFnSF7mwPpqnKuYv81cnihsdzm2nrzYnaZTaw3DzfLoZkxvYU8kR
hQjvvcKDtW/y+JtEfH8Zyii7NmJMGXPCNDs/16JrHwnFpaXkmEkj2EqS+XxQ29kxaUZ+M4aEC33q
bCBshfe2Hy30CeYa4C1zH3fAByYo67zvd2mIx6/7puOAkNv/xgZB/0KVm+4z3CUGNShzKor5XxSH
iG8j5FqACqobjTCRHJgwhJMSBdNnIyoMEKdeR/y5XliJGJiPJ7OhWAqojUl0V2Gie21btePhBy8N
BzQL6bP2tkpybMf6FH/JW9lnzH1/zer9ssuYafeJk5HZIuc1zdb9c/JJiUKNCToxYhf4bY55Rbg1
4xjeXGzJycptmox/PWOj6ut6l4Qh8dbV+bxtH4mtH4WBVAaAk3939gYYmiTEpQLo5vTC/ae/4Qw8
OaNk//9+iACVuuKZlTrc0enXhD2GHN/VnNnOjfCR/11//mGe5UbFUxXT3/y+N3gpqTcZrOpgAGak
ttyBtM3cfahhl7r+425FiafejI4s+7Vugil9/fzLha/eNdia1Tef76DnJqW/b/U++/brNmooCoxL
kAKO+vbrXn6+Dk6YtgItWkyClUWmD1mRLbK0Trq1EtXJd/o6zGE9rxuVnes5qVinVTx6b1krW0D0
hRCad9fZlkBs4m9u/Hy9DPLz9QKdtn85TJR+0m5zLX+Y6+ZNYnoLaEjxFjJRfawa4KAJDkvFYv4o
p/LHnvnTXDfvnYvzZhycpZ+a/Ua1xouZGFEgoHMUeYBI3lzuPWa+ZzIFiuEDUvTT64MCGZ4sTdsS
YGmdO1vTCSo4bXPUlNI+ydjC4J6c8QM2Cj6YBzqOFEM8Ozd/zAelSshBdtRsVEGQfz6ojn0GscAR
D3ZSEMpJgIAVwY+m69aOXjOmlH6+tAYYEyxev9vSGp9dTdZLZIPMWxU/+HUeh9aFBMu6Q19Q3cdq
HFyY4MU3IIKUgxsYj4FH/iyhNziRkXOPcJijjZKO3X2WemBZUKN+9xAQkAYdHZwt+NBt9NDFrgkt
sPp1EIiJ8HwQ0ery90HDDBmvcGWqEj18CCqsueaDpmjZ+S95utLdq54FgAaWyLY13HSNwKBxmaYO
YZYOVSq1Q9NiGy9NRdEuR+l/1/DoPXUijg5jEWGNMqUaa48IRt33/s6YEpGlUNH7Kgf3nIjE0Wcx
xR0fisRcdYhnQNDWrOei/VlP+hKykf2mIq2yc8zInqpLEeXXvhE/p5gIEoYrqz3ZfjSrRpJqcx0e
ed6lmyYbYBrRaa76qDdq3GybtKvW2XAbN9CQWyQdJXJMA8qswWSqB4CmOsV+W+zi7HTuhqaXMZvi
ImPimSc0SrntFuxv3cmsk95a+sO8dwDVe6rcO5++Y6+nsXiKRxeKqG/dqb0d3FRBd5dMglu5Ubs7
LY2tlTLiM47ke7jJiypjuA7a1TwOac6Q7dyBSz0X572pVew9bdiahfxpTkG4HmGMDekZiyqKSqRd
lHAEb738hxhsBaiHJcdFANTQVkuCuQNp1XmBaLSIZ5OQZvofYwXWqZEHriaA8M+ShlCiv0KDOjgV
UZDemWP0uX4ktNdnZoqWffBgNqn7YugQHRDSSCVCmnGDKPN8MrA896yQnVUnWnXH/eGapwEwYymd
CxkH+YMi/fUcTMSTssBZvc6WbRG2d6JBmqhwBEaeE4bMi1NubWy4p5ir9ZRF14WqDY/wlO7PnX2N
TjkhZVPdsIa0D6nXKBdOK4khRrJ8NmV8jdt9895GxcFKM/Oli/sI5qIbXpVe6O1dpa63oe8at0mW
6AsH5sIPqW+MuP6ZYdzzkuW3jLs5Em//+qAoX2s+78rAYkeLz22yUtovKhpqM8wAJsQEIrLJrE5P
UlaDKQJS4W9qBHAe4egNr469yAaisR63cQlMVF4moR2fGjMPsbyq7ZcmrdZ1IrW3NG/UhavF403C
wgLOmOVs0GJyH1LZ3s8tqjQkJBkmD7JIym3jZOFeS5rytmHpuJhb2EiJF2Y7XBT0aivZN/VVNW2w
MuhwI0y1VUzU7IopCHyl6dM8IiSNHT2kfXgp9KS8nqdSOSUOKq7nZ3ba91GSwv9U+n2c5/Ek/vOM
2XC/yBAzl5rYFyCENJBcf3VsgVBRK77aD/dBMFgJRrBNLIqlR1AlurR0ZJqGdRngjAQPRyemHyDu
XIaAGJJGTGprCIspx8pPFePCSwNA4GWX9/6bGibqrmPRZq1iO8uTH/A8x4pMt5VW34mkJd2V0Wpq
P66cKHPNAolVYdTNhpHIaS8nqUVI0laqptpJqJXmrrKscrUlKNMGwmlO9mEkDpMRdYON3cctodd2
rLohWfSKGRnRxtW1xrizEjkY/gRi5w5uC7cLNG+NF5ov9wiVIIK2JCfTjeOqYnZrF/s+HrxmUdZF
ZG1a1/YJtaVKP953Vq6HjyBwfG8lDKlrS5wYXNSCLF/W7soNdTQjGNn8na0L9OdytRuPnguweKt1
WkAOXamdQAWSmafGw2CC61QeAAL1/X0veyHR5ZGsnUFQ280Ps8JH5AFZED9jWpHnWlDfuD25o63H
XL7fjLnhpMAY41zAOrIr1CycVy1FuOVHoBd52/MIyqF8dxsJ/GIZYw2pRTvpZaXprJCHhVyOn5kC
hNHVbCWOt61V6HUSvIPAFJKr3GvCqYyLUeQtM+QRGmUR3AhLlZa6zkAiFva+cb0wSE6QzGIE5CNY
TABgO9PzwxDj9LRrTExydFHuwdoGvrPhWbGwmSnaUYUFAlOR1w6bVsMq5SrwqjEa9p1fK0G47UIo
h/kSfRSDpC19XGM+50oDumHPw9FBSegEfCHtsin6iC9hWeX0FlLmts1/8lyphGHCPtUVBn9uzGuj
fB2b0tXbQ2RVha/vtF5RIEAOESKA8EDxP0e2DZm1CRSnmgrQZnwsTRLV33tvsFR3GZmBa/pXQ1d0
hX0deUrUJRs7FgrRiZi0mNNeWZEwQ3dRuu6kyWNX0gziR9vH/nM8GkZSc6WUoSRBcEGOADfeoyK8
ihCgFpahllxHEcIG3rqLALUBiQk1wbmzAppOacAlEi6b6gcDhg5qQeeNwKdUcYh61n094++BX3TJ
1fhOWS4rzC24srrThOQrlpoVTF/C+QPhX5QwMFHBN4BqQ90pkNEV1iYKuumKiUTG/JdjMazcZSmi
nmAEW+k7dK0djm7qeswAG26Jb6a0Qxpg+qmBNEcuH5Bl/hFkrz3+WhJoaA9nTHu4LxoLG90Ec9NP
1zkz3AijOqVRKm6FksVOYLyXJXJI5QbhUJgHSIgjo1UuQaAC7+UOGk3ZPLKSbcKM66UgCbcF7mQg
UYrr5nTKIXe6GO8sniz+gmBX+eop/fSAWajvcef/i7sz625Uy7L1L2IM2g28giRbbuUm7GO/MMLR
0PdsNvDr74ekU3mcFedk3qy6WTXuSzhky7KFYbPXWnN+04EG0H4UfrkemnE0eCoDHbLo+B3GqufH
ooI+vp+us2AZkTWZ8DkHB6N4yh07IpXOVv7MyzduYnAszmcP2nGfl3QzbX1zJJ8eD4bkrOnCsyXK
d9iW8ghCTn5r6WmnPZ0PtXZ6+u8H+fQ8AO9mfuui7+AXwO+bjB9sgZu0u0grhnYAOc1l4mfFphWn
OgYTEaMjdU5/qHoZB061fphlF+NC98l4DIw8GWdx75ey5iiN9ER5itmQ4dWF0OkjoE25Pq8mEKoG
k0/iW9bbD/90BOuGK4h17fSeEpPKDX0fzAuFu05SrXDRnP60p9NDRHnB8RF2yndsHYaovOJEJ46T
JTYosRhb2Yngk3Pdoun+sgA9kcMV79RaD+/pRFoYUvJb8ibXVzHSruf7LGYjnF39kKy/+umAagxn
eFBD5rTdraY7VZ7tFwrFqbmIdcfku1Uqa65pP4tXIHav+PumI5uLD0PEFadPj55nffMIqjlde9Lj
1xdkv8oHG+cnH4pKXy+HcsGPBagYuEWivsgiLsB/VrHH6yatZcTWZd7PrjFcW6dzJc16H4HZ+ZD7
2djx66D1z3kR7gAUEQHhkTltg9FoF6F/YU6YeSO1NexJWoY9/PcudODO4rAbsBgNe/qJ1AYBf6ZE
7t2aXF4sztxf+Vw+S5F5u5zR5DRfWX5fTPXlADiyLMPCt4tyJNEgJnDJ8A3J85Oh7fnAqMsp7mDE
8+9csmd5d6hY6ICdUpDGfIhAiiF15qeDzqnHF1FFExLgaF7Wc1/5LOXZboJwwQoD57CQ3rYoucWW
W+Dfkd/vHZ9b1fSmC0R3YhcXdU2O1jnVMBsK6qqdTArQPt9mu2ekd8mOmsNxYR2vmbb2Cg5YHyng
dy9W4tVq+NJaKlE4hU5vffLjnkPELGrJeUfsz3pni0LAYJUbOkYF1cbA5svBRMW7nuKnsCSvzxVH
wJDm+n7JfEHDR609QyfYtOjDeJQWJIy++zY2Y8jGSToLtJSN0fEMMRur5RFvTc95dUK0LYZT0ASU
VdtBkYqjduE1lkmt5tUIPyxhDxA9cwJJIiPHKVmWCKcZTtLAw5dFqbNeT4MNQIG5Y+4NLJUWQZDc
8/qZlSbbIfReD55MrZWKZEoPlcYB+XrMt3dzwbt8g1M9RdqVilCfp3e+la3ZEnjMWX7cPMJlDLqu
LUmFnaJMm5OdUOvUcgOlySDGjuweT7zbsWXg4ORm6PPHX2DV8K5ERcvQCctToENndgYn3+lIZgPh
lXdWqqfWiKQHW7v7kC9SaU8dzQXsvEvT+uKd9ZbzS1MNwsqLzNbX9xA1lcbij7Z8ZdwVKftVGnXM
nlTzLvwZxDP25kIUd0KQ2xntEBX1g/ZTpQQpQmtvfQspBsb9vNVCrzDc7gVYObqLZ0QVWRyHkTOj
WHhULnub9rs/pmNrvvWRh/zposvlWPqhZi59/rIQrABsW3J3mDC/GUbNntJ1HV8akrO8zHwzxIY9
a+5IE6Fi/7k5v5PT37JtMnI9QNdY8/q2jstNUYzr+ufP8bqa0ExcL16kiuszSHDjmEWZuX7OMXSN
Z8wIuPkQWbj1yi2y/WF9fhE1XMoE5w4RDYQZEAnkUne9Kv1y/cr5lGVPyUrkO+76pf4YcrUup1oc
dngucSgbZqd7B5m4MV4YpVdEYtnQtH1zr1r60wnbssXm6PeE0PLBZls2gM/VOb9pjPHLwuRdf3PQ
gXzr+Qc5nc8treVU0Z7OLek0W2hSZ1UjbRKqjgsWrvP1lVvP0DkbtKJdEYZ9JzqbkOu4bBmsJa2Q
2pNMnYb3PCgoFuMVA9B1G5fYEz/jnOomjxecVufcR4LIketF3phGxiUJfGs9J7F0mXkaOElfleU2
yQquxt3pgJiIdHj53BPrFsvuDS27TkyLYNqT4/zvayLXiwST01Yg1BsS9Yio3I+vR3PJBQBtI0/f
vcqx5f2StVZ7CUmgdvbp2BX99lPNJCrG/WDPaDS9kH/s3p6qp6ZCG7WNXKDN5NOsNVRdNWn7zlCg
DP9QSJVd6ujkkCWOuv7P5dTis0MMlFYM9TVYKEXz8lxaLXJJyMToPU1rNr8qsIokzbeNHwtnk4Hm
E6SL/0WBxZpTC6Sz1Rz5L5/KrKy180kLME/NUR3EXj4Vczil7N5vP9VcGNa05tnhtjhQxrC46t0u
MhdVX/9Z/RVnZlKzEYDFdfGnVZhWm1jmdNc1ucj+ohar5ziRh3Lw7e/SSGqyj1z0PGESsT4fThWa
xJeY1RflRNgcQKfCcqqP2fQnSevSrW9PNZvwNA+ys9CRR9ia3UPKU43/zPhE4F34Qw1XDMLtGrzM
bBymQAduCW7kTwu6Hqhmre8rCqF5pDEnjWITS2fJ7z5XdxkUUhlGrsje/qLEG5gbZlfUrx1BbAl1
FuqtwKz81ujk039TwYcbxpOHnFjLqbwtFTvvq3++7MtEwZq+80GgrkCaPy/73DxT1lMzekTD7f/f
FX+psSRcQjMdoCyoG3/VsJMf1xB7dq4E8XTTfbqnQC9b8XeVIKyivCa41eoaNqmfC0I/c+oi3Zi4
cck9P9eFXSFzEx09rH7qwV9Vh3MmKe0uCzb8+hj8VZFYTUafyY3ox77Y/F+Wiog1ynIJ9a4eDZum
c9ZSRjaA/tb1V8q1XP8frCIdMrHQcUo8hDjQk2qO8al7IFzwUfyypkw98ITjld/q2ToZ/IvSsmaW
DlqFBI68and/VWG2kw0DcJcPfUVV8s8WmvgITT959k2lVaj6/mG5aTh6vDyg4ZhpkyCz+N9SePqa
ck2ylAbBrgNFxy/qT/RbhG1m0Qy5IfhXq1AKwfbVszQId/98KRrjybFuRGHK9PdS/r9Wli5jrSjT
eJP91O/+/6hOCYHzu5Qu6CByHL3/pRoV31iWmFiVtRKk4b+lUh2AERhYilQab/8N5WpEzgjmXdcW
09Ieflm1qtmumv2Cmg10IJxTzdZ2o+gMs9r/4xJ2yLOkMbat8lU27/6qkq18H5OaiLMh/1fL2blN
UvbJHnFG7Lh/VdUSX5aldWhPwFxQJ52KW7o+2UwV1FZuBr3v31PjIsg2UEDk2BOL7edKl6KljZt9
XaXWjANAW6IFa5+r2aQJ1LW3NoWNZm0T/O+qfs2hWoHsw8ppaYM/FsHgnNemjZqSkQ9/VQsDUtfX
b+6UNvEXTIxlomkVS8HgwXfr0h33jTdb2DJPdbLjDKNL5DG3nz4cdc9tFlrfJv0McoHatRPxb6qd
K6NO9e5xWeZm7ig4TyW0y+w9iq+WcoByfzgX0ufDcD4o/2P19LlOhwG8Fqv/sKyulIaSPFisHMr7
L4prz/fXRvC5//Ov1NiiLCnBPWthAtBocfNoR0tK9gNg9Ayb2j9Vc+ecfILmpVCF+e1cebN/dakZ
p3E2ivtf1d+dV63NMNVZtBTaqaIJ9s/W4uk6Z7ojeXw9hv+NFXkzQIm6VW5sF8/HsjxqWRnxR2TG
Nndzf/upNjfb5FVNfi0f/6xAZ9qZ3OOwtx59A1XP02m6earU9VTX7C2qZQ9Enkzn7Z/V6502dJL2
sytIjZEdydEwSki7TPJLfbZabXMq3RcL3jjR3HUMKec4D01LXbXX0Fo8Y9MsufW1M6O8x3G81vKJ
1WRP7MebGICL0ol4N315azIgGQR/yMX5NsSDlYckfWNQyGpC9RiOkVJxnTjxiHB2EfnH0I7magJT
lh02KvGvaDIq+Hr/ueafRY/TjnzcprgpDHPpHvpqSrS383h1qmd4pCUt6YEMxrkwfdiRABPOfYBO
6fVVbGKvDvSs9asDJ05dPFLzWFu/Xdz0MMAEM++4GoxgIrkuLXGuKCu5cvE/GoDiR21YOMJ+y/jp
OKEdcZeF7J0VIdinlgHdqrF4T9paOYHI7cy7cru8LbLNOERmtzHR0FAR90r8hrvC3U5WNdDh0o1m
l82wSoiGK6sdSp70UnPKpLs7tRWagrd+MUTKQ2nOtjE4TXiLfsohlnRLTOrkr3sLgH7mZKP1TtLQ
XC9iaiQ1gik/zXz/pM/Q54Mr732trYLY0dxo4yzDOF9QXABZIzXNcq6Yj6P36v04Zxhi0q+tblSr
vPzacgoswF1aW1rY9sk83WF4nx77QdRvxRyPyeUgQc8HEpe7HaKYeju1JzxyycGcN2j8b/6+SWG0
Xm+9lFXeEtyLyAK+eZWIVUI9Ofbr3JhzftsiaNNvs1llOxQ9A7ynY/tCLIvlbvNOe/k8k65RPPVX
yhntx3ZaJWdQ8zxlXQpuU/kdGZFdboZ268bjLSr//OKPTQ5jdqzxTdeUpuLgNMgenHxiEpUlMWIA
O29ejk2PYlikf4eFQ8fjC93etS7AI7f1TZTTNWazk40O3rIV8L6ERdaYy8/T1PvUEjFOo1St8NPD
732RZRoIigz9xpGo1Yo+nnlUnT6cH2kF9AYuKOgMAFJCbUZd3ITJcvxwftSng+/+x9fOj+wsLnmm
UlAD7S/M26LfoiKqnVcvGZbiKzAf9L8bm+RYUDZwAMg/4dSN70YMPz4Apd5b3J8YjCJOiaXAgXFv
LolXyGBqnLb8TqvU7B79sSTNLUzydknuGgRc5K6S6THaZP9KEiq3Qwyk2g7EMDXWfWEAKgNOtCw5
Gt1EIOYKRaE8VCBKgQ/d2kXRL10A+0HX2vD8AXJDWtz2FU3F77HwxDyHWdIZHXQAL+tJUcsJaDUc
uzCf+1olDU4HXyBtjkSk0o1FGIOFj4kbWLEHeVe8ymRwszHsiBs2wTJHgzFsMCFgxmFtQXTEzDyS
lRlEaQZHKxqgXXpB2Q5Wvz+pAwj4IIoCQCJ0xHAwLTt6PisFTi0jJUQ/kUpW1ShdAm1Ic2TshF5V
z55mGkw0ys4rVOiVmBNqhPl2JS7OcgIdgZN7cHKz8e4/awq6Zqr8L3buWXepjG31EHtdn5JwredO
e4ugDQht3tm5VTCmr7o9Ct3Wez+rDuJ+ggcOCDoDpTshf63Cgiyxfk9Go1Vfn2UI0wj67hErzKit
oYnTgnqDPGntDTlU6RNfkUAx3jszCHZSudK549RBTaVH1/4spAi8Pktb7jR8E0qlvHQ7dd26a8ju
PPDXJQJKktAtSU1NmPwGjogq/Z612DKncIxG0K+dPhMfulhx5b+JXiYt3fq07muDg6VN47fEYqF6
sch8JgrkJH4AAJ++ZzQLnCeoTHH8s1tVPDu4nNK9ggtmOwPC8mMHzDS6orwxCtQsMXfMKsm4rMws
AuDZWrX4MQp3KS9OnTESwJgRMIMmGSSsonqaYN0AoLjwmAflXytZRtM+E95CltMYudp0WLAG1U3g
8ykPeSW6A/eylVJEN/S4x3iPLcyvsOWe2mpJ7fUQFGogiUYjC58umjlru3IAoIsob44hM2u2tJ4Z
rhBMiQfaLrLdWDRxD003sevnc/Mth8/jh2uq0OcG3Bh181Js29FL+ss4w3BwZaXdIjkVSREsHqeG
TCSsTQUQ7hJT0d+0HEoVQ3dVAUtsLiNfE8kr63XUv/VZhV7VgYoMLJhtwt/adn6G3HNwS40s2sEq
lOMGn1t4aSd8EPdcqd5vZzVIXpBh5gU6qAQjrDXP1ir67SXajmySE1f4n8pDcma99Y2yq7gJ4UbK
+hVxHedEmCRtPx4+6UXsAUF/GkLqGdO3s2pkrJRMd6Pr5LYRFMBLkg9VGlW+OQlInKoQuKFrw3WJ
vTt3AEXK0HvLBDphlSC7U3EX9sEIpxclO8P8pyb1ZY93sL6p5qqPvrj9MEYfZeMg/0wqqbFmMWPu
vAP+NLfOg6nsmNttsJov9wvhdqPOapeM9EMjXYkrtIbz8kPDm8NsVEq/AyomiIXrboY+vz1LVcrW
6So8X8iM9KC04yGMZVZqGZHcUvfec7ZMHdJon8U2EAwN6oPHEC81g2q0koHU1EU16bveupn/TZZC
cPJm0GHmnWYUDuubG1cuOZ8Kix8KCdn2y5POLPoDoKnnXJybkzo95ng3Wugy5/BTi9KLHNcL08gG
xRcmXCmkethN6pZB1XpL8vWkjsl9HJxpQGZxKm4KoHEdBnwmKixQpjvlLwg9S+OLqyss5oETJfPC
FLIptDkwPHZYl92w6AiUktnxtYuzqIY55wyVTWqkfI5BIudcu8I3sGrBTwqbv295MuKO+ves6yLn
6Sy4mZmDt5eupTMUDxkUFlOAs6wZ7tKEqCkWRqq1lp0UEHN6NvBW7cvPchzHiMD3I6wyLQONI5LH
h6Ifao8sW3gYy5PH1KZ7/oU+x1SR4QQOr6m/Yjgrk5t+amDKBloGu+02iiNhbmfIpyZat1W1o/Pn
iIoAwH9h3Zy0Ow4Xl9CRo3FfAgzXFoKtiF/Hd9Uo8/ZbPeRu8dA4yDTmoGQBQSie1nZ6m9hpveag
1GaWY2Dq4kbeKhAPj6NXLe7dWfbzqe3qo9Prb8bcWVMCclwT5qVuou+56WMPhl1Q+ybUJK0dxuXF
jAbL4/YHxIv5FRzqDfowN36cPSPFmtnZvOW8jr0M6vpUN/GN2YjsMOuw59nI4DczHgrkUO6FOSvb
/OppFlHBAr6Au890iKPEPg8e+TPBkJROBs2Czq6N+MM54MCpja1dRd67PcEsITHuKDdq09TJnuQ0
JLIMhojVIIBkBtqMHmPStZfJtNgpDt/JMBtGxYiXy8CbpUtMr2n/0FKgaUVwPu1+1QAuPARC3OqW
2XUwc0OEcpPAchFa3FisWS3UKnNs34EUL9NdxpKukGVoU9G8KOEX/bUWKzu5lwW8vPfSdlV/d24U
Y7nqqvsu9xFthglxIN/ybGkGhWhd70wqAtfX7PvWlU6605exAHiUoAh6qHKc6Xczkhtg+MWc5D+F
ycV/S/6aHFEj9X1NOo1uznVw1j/llWM8dXk18cf8JIKK8kE37iZ98fJ35HVV9yKVYUK0BwNHNUFx
ULnf7HQhuhPRH5tNsqKtpa6Dshja4QACNh4Ox77+HIB5jouvjmjZlAbZuEg6/1jiCDXRUHxM4F7/
IKNCyFU/czXI17OWymLD0x56f4m7K63PGb4EMM6j7KFAeDPvz7LCs8aqWr00zx3sn/FBDFH7u9oq
rVoFL3LKMuLDC5X24kKNmo9uzkla98Fw2T2BRgXl1oT2bIr5O1bW2LjP8rorCWfKVU3o11GWBYPX
+yZRvTib2huIwGYNX6rm26kTPsVJGj3mRdf5h4bEJ2BxYqord3fWb0FLrtFaojmUh6LTifYNI9FV
00NjwhzSA1vHARyYkZ2mb6OvGWYWnNVdZWIKzv6UcyDbWnZbWFOowyuL3xbheQ0R8bFjppdzZje4
dUZNZIQD94zw0M9rqU9U+Kf++pwOOqigxrFs47MeLEpw54Mrx1z7K00YwlObiEvuMwYx8g0ekA9P
IQXbDrUzlDWkbc3o7qN5NqAe0SCiU5x6Hl44BBilI7YVPn7aQGbte1vdgk5KGsFYaj9OQjInrX18
fvjbiaEvVpY6dYMJC+bPWvVIdJkQxxAoyQH1TK+4m7AVIGcaVOJe/VFjZiULsb01ij+B4QSOFL9L
Nfh36WDdOKJx2djVukzES2VlrfM+uA38sNoykuEr0eLdD72bE9g5BuCXokCQwXLVmmQ/xAr9+Hff
LwhHZ8gEM+khqiJaGxtOAG0MW+lPb+cBgFBA916w6vuzuVE5RsAuqEkWUZDr8r4QYbneUehn2mSR
jZY0w8o20ubrWdl2mhHAxHbqn36XNfNTNLpWyv00t7Luu0pbawzQrHbDo5FGcVxjxKCKQlogBHey
CakWFvIxWcYD60iaXbmRTq8+sBrPbz5O2rilUoUOcbQXw47ujfY6qVTZr8lYN60FV3eoyga94lwm
P+FQa691mdlzoLHjEdgYMSxXxDcSJkXA8xR3chPnbZfuAVMJAHOlJe2vUSXi3AyWepyTG7B9uTq4
i6Nne12Wo/OTe2clwgSxjuLXbwEkU63RuPIDDXpodx9n2XivYbzyDlqNKuz1LMfTEUaGvhkJCLNu
2hT4p5wil89OObrq6SQqG9M6ce8ny/CWGwEzYuv2Xn9t125pTnSTrWQlM7ErWY2yxyGHUy692Keu
J5L9zB4bQq4dF5exog97O9s03MKzko/r1rYus4ItyWHKxjzbECKuRXVI/lE0XmpU8RQmZi+yvTba
yqqCvxuIUDLD3GOA7F+epX8cjRbn2mkNah1K4kCameuUwazVfn1A8TynXaDHhG09dI0xpAdyMOac
0xCbT7PRKkQimzr1ZY3gNFGD/8NT+uwfSpOW4BTWvmQvdmqNw6upvB+r0bfdMxdoItSamVKlwnGW
dN95c9w+m4Tb0G+fxYSLa+KksudIA4LAXqX8yIue3NXNafSipYLtFWo4OCGb3jPGORxFmipvw3LQ
jruJ0Pb4SnOtFR6T9s3wbnLdoc5WiY7Rmexh2e8+zWgk74CoMomkzrhkS1NA+0f917GUpolTTBdC
JGoX9UYRngc4Wt1F6rEafRwRYSRLx3sQi5U1RHjMiwHjeKyq5jdzNUgzCLLSdsIHlGTXFlF491GR
mPeNMdnTFk8LS9ja/rGTdoNfoCyuS4Ihog937F1saeyjr4e5oFHq2u6L0hx7Pkh6NTEaUM/t5btr
iNT8xiZoGoLcxSn1mg16p8IubfwyjN188m+ndKm9XcdOxHs4qyVz+gx4ZqyhJscTn7yTlr9Z3Vz3
L8g4+FsGWBmmMsDslJsbQ7jKuvG6PLN//FFKCf9aYHws2BPcqyHjh5Fk1KTWfUsGefvggq1xXulj
EcDMTnytn2VTjEvQ67QR93R/Hs+jJ9sszTUOD9/J1VxkzvJJiun1cSueM5HP3uXvM5h+nBaK63pw
p3DuFqf+yBET00Ssuf4uzzrNmPSPeIvnvFNfPK8tp5s5h7LCWOco42Rxn+UcVM6S+qHXJW3ZBVWh
xfAlXGvCdxBggBizO61xEEpuLFi2wOP8m9MEa0HNq9+ZXb+i005zLKAvtifDlnaF0+JqMHzQ/OPE
CDoHzuNspJmaOIF6XF9jCnNckTvAHy3fSsK62p+issxlYzvo6C519EaryrZeBv8JcxAnpN6rJw4l
3sk0rfTcDW0HI/e1HbW615KVYWTDG1zBqbuKUMMnHOzCK80mdFXRrR96JfcLAIYEXmxPWsT0+wfA
x5r9wCjV73LUlWy6nU0BOp3MLseUtfxqtJX44vfGkpIo6PTYaYgMA8AJaKpkG9jouaGeTvpUV4M9
+2xNtR5t5EmkCkY7nn5rlN6geqZ38crdnIlGwN5/iG9NfChZsh0MmpzJNh/GgmabEzVZdvH756Jo
xCvSGJoPOAcr1ULXxCrE67Cw52WsApWD61ofxrbfG/hO+3RT2OnkXPhOSh8u8Pl4ez5xSGGZze+O
Bf51M6N5kfe963U6Xq7McPZKR2NJZ3soxfeYG2+GIWHQEdp+EspGUrfhVuB6cF9aVzH1OmtmZT9I
8VY485Nvj33NYOmonkWXEhcPqUWP/Dp2e2eTqBEGWoiFn/4SWG4twdAmvehCFIVlXZXCqds0OAtr
dcnNm2DI3hvY7f9RX8vrutdVhaj44zwTtNJc7M1YOcQ7N3gvDr+aDhI/UlmP7jL1bw6Bv+/4w9E/
MwT745wQ0fx0paEafT8rcR056fh3l9EfLs8jwxa/H/ateh7cQC1xan1J2V7eK37y9VmkG1mmWceB
ny3db1HuOjF9iXYi6LcgvOe+gd2yP4l2jSV3zXxDY4VWp9HM3DyzOUus+396uKjKcWJnqLlDEZ5U
vZZwG1zVeuWCQjlre89zRn69Piw7uArvn4eNJlYhWorxcgUhpJx/cPumxXFS/TZxO9720pmSPpin
VFBANhV7n91pADmMJbOJCUlXeUvfpEh20Csbl0LwKAwe0lh+1zSKlqcForMR2I3Hv35aVv0VO6S2
P1REE08bNbD53ZI3zFw6EF4Wf/k0rMRHW1aXiTNJn8RLk3xUmVT6h9GMIn+jVT+133oRH2/8ZlW/
qrKK/ed8alSGSdFawN+dRMYpN3aymbwUQHFcuG3HXctrrOWsN65Wp9bIAtCX7s+VEcFM/uzEXPwr
VLF9Ag6epTXAEBfTUeSSOOagDw1iTmZv67/0DMUpHd2moQ35lz2AotW1k1XkXI2ZajcGWMDr1p68
oEr05+OIVOAXv5jtIdvR8oXQu4buHeNBKQGJ36PxRDzzEKT60l8LTO8vru2/MPQw74+P9HgKrCp7
zlPZHwx8IFfs7LoN7SnnjfHFd7ck0ArhpHaXL+MEQFWZdzPzLvB/00MyjP1HmeBydIX/1oG0JCxn
nF8zSxLG2hWHfI7VXZ05zXatQe46340uM0P1+w4kVwkBa4spaHwiLWy5KVL5bizm+DS3aOuyYYx3
lOnk2IAh+O6LPrAIM7jMjQzDRTR8HMe8pV02HA+snYxKu68GHuzKbNxXG2XsBWqf6oKOsnxga3db
kM35VpTWxlrDAHX2NyHA2eTgZu2D0pJsP3GSXkcVCfXHfyAbkCZIvA7AnBi6QV2n409lgkIAkZ22
/m9JHaktYv7u2nPn4R44OXvFdbBsORPOtzwixwHPeKii1tt5Cj9d4DFEpl+Vu49epN9bRNV9Nbgx
okytq+CkGV/mXa17r4lTjR+el9ZBq7p+my0yuxCdboT4stWrv5YTnZ2M32JnvuhYUJOAdvaIFe+n
M2oPNFmwCTG1nl1Cz0m/CQcGMYEqE5pRdKivoalMl0ier6KlrrbG7F8vbBrpaRX261LJaTem2Hrq
SMIPq4Z7JiYgLAkF/JAUCx5JCT9gfgOcc/0wjhJv52vDcFWQw+SzVt/xhFIPonpM7qp5Ga/olt5Q
mGcPx3/aVjeutZyYvfVTuaaxISg9Z9s4tYEWYCZLWDW/TV5zaJncP49192x0fnFvYzT4gqPlpY4N
987Mmv52djryo20Secssg0f1I9NldaOnMaPqad7HbpnaAQNW+0YDCUtUfCLKNyVAuDYSmfrxoTaL
ew/DyqMwR3UnGaZxV6+qNxsWDDMTmVyvg3qiFD2yS3EwR2u+YeLzvzaxvudNEl+Uszp//vjFnPEq
wLn1KcfHftK/a25dbcZo/gKturpnyv2F8XZ/N08ZV9KijCul+vFF9/DPk/NaXnTp+B0QgnoovdG6
nSb30qGST0OE6LA0bTJl1y/qc6Qexsl1r9AbfAB55xkYvea9n+Zkxh0fp7R6A9LgqeKmatw2mAFe
YEnILeG5zcXxobAEaxsWsn0VLw3xTM0cKobEOGeEVV2f/uvaEt4TMAwvVOtn8xhsgGdqgBPvjlqE
qp8PLW6ie68cLsBobbGvf6+VAXwjGz6U7TA+GOg1mmi7MIa+LR3XYcZeZJZZ/1PZT8pz1Zc+T/yb
NlqGwCWJYjNh6A0kdo9Dqsnoko5xSRUkmkOpyebAaLs5uLZBQVW018dPHb841n15oRSxCceHxGmV
d+yjPnLg/HXvOs9dro971QtcgetDN42X29nLv2ZaJZ7xQ6pHrJVhsT5qcNsFaTzKLbd07WZZ/yG+
7Pw/Cv/xYkzE17996m9P+9tzfdqRe2vmp//Hd4Isup7T4mcbNd7V1PbZ3pORf43hrbxMbSO+VWna
XzANze/Aus87q7Ha+8Xr3K1f6vJaqfjgD7D4gRSR7Ootw1XC5Y+NrPZuLDQXO5MklfupHeptRITL
o2TPEBa20p+b4qHr2HIX3lI+jGOWXY521+2z2B/u51SmUPuK7s2MqlsAS+6PvCDlwajWHr60QuFa
5QEvk31J8pF+eVSNtLVZbA3K+b0heDWF0YlbBqW551rGVwHzxdQ78cNryicEAWXYwzQ8KEvbKidr
ftpWd8fsUb4BZcUqnOT1walSednNw53HpXSRm566mBzybnQyzzeNSMxX3ek/TLahPytxS3whXUUu
5oMA/v/mIrUJ29HoHxcBuqZlDnxDxPr1Ub0S4d0/4CCXKAGA8LY18/W6K37oCQQcv0qLL8Kzq91Y
VvU1egjn1iQEZoO2xfjNVvMtMDcPeDyql7rZ9bpov1LyLlvl6e0VkEX3serVD3KRWSiJTWA22ouH
speUsmmcbb1ynO9KfyXLOM5HZjQxkcrDfEmLS14IehpfjHR+kERpfsM5UQYG7rzHubQVKbCdvmMm
Ll/hrF0dn5GuhBOvrcsHU/U1QQz9JVOlYu8uvtgbS1bf8LfML2aM/ve+3fqbVCF0pwXrX85mOt9U
DYjVKfWjZ8e2+wOl0FXekIho4cptVwb/NBS36dKaF9D8h23nEMwUrzN1QZtrz81Fe6FnizJj9Ia7
41d71DbSdexnnYL+UY9qgI+Dc+10YxFa9qj2UhrxdvGM6s0v3B8Aj6dD6xPNXFtkd65rrpPjQh+1
JiTyHne+r4s95j7kNGNePcYmtgW9lv03/HRBmUrjhwYtuNVT90ur06hEr/7mzUDU68qix7L+MxuZ
CsyME5W2FO1ziHbGZuncZgunwD8cn+j7wr7wMtuHk/j759hri+vOYWFZX+X4tMKZ/g9rZ7bcupF0
6ydCBObhlqMkkhr3fIOwt92Y5xlPfz4kZUFW293uOP9NRVVmVoGiSAKVtXIt+9G9rn1dLLW1Y4Cs
RD/MXyclCPduUeYk+2EzhMMvOFi9kVKj7P2AWMC7RAbUR2HzMhtGtNVn/Uyd+QmhTf/O8VztUiIw
vZ2nEGhD24437NX0W/BR00O5NNHNinYq4W/ZmXanf0Wr7RejHsd/sT2bw4GD9wAipFohD9q0XrEf
YO7k5zLl+VxJ+aE2Fetp5HcEHJsS79LK1j7b5CFu/ESBgCbL+b5q6TcoiNPdzAn6xlDL6Tz7yHdk
FGofYtvgedtKioOrTs654AC+38CG/WKRv7sR29pojftHSONCADaQFEFAu7mYU9Nw6D00m9wxI6RA
i2LXZ5bxmHghnEHoUqCSekRuFBlfo89vpPhr0KthM0fthc0DxDwUdrxkcDxvKt0cb8WmZYYNawhH
rwh4PcZG5Pyu6dqOKpjWD9znwOApOdLVX1RFme444p85JeNBkBJeft2nGtaoShl4EEy+KU2Ufh/U
UEfQAaGvrBrdJxWdeaAq/ambDXubjG69t+EbsMII0EGQRWcVBMltNOd8H0pV2VXOrMOq7fnPkzM8
B3Zw8SwqzLdzrJACSjpqheviCcq+4kmwY4rWKqgk89QUtEH92S4meInnkIc84AKfk7Jw773E/MTn
x/7EWbCa5Pmj2wXJg9N9dtIpf+yBj16bCm6dXdXDxE4NzKsjrhowBOVPibJDuEsKtsk7hxrux4SK
9I2hteOxC4358WpTLfuopy61w0uIONgtmA+WchYL+6NkS2U+D8BKh4KF51TnDqrRay8FMLAveijP
yZ81LRToxFy7/BLxuUrV/pByJ7zUFkBISvzLYwZg8yINHwPvtkMp3fDy+ULtHTeALH5qKyXh68/P
Ik+wHBkBwQVXXha3Vm1RmbzYWre405NmviliV4eEBmV2QDHw4o/JcVbzfFdU0z2cucYjTM7WApUJ
nkJe9XECAnmjwPlT6cGMovy0EDs9oD636y3V5DaN+ppX6tlxAeH1YZ9cgEtNRgHHeTeVB8+FG5Kq
f+eu8RuexZaeljQNKealuzatcw/B+nTou6jdS2nhzLnHhjrP734SJj8shby9ZSrtF37vNSB/fvCC
Iki0N+Paf7BVPhRR8gubK7jvuxqlWPR6TzKUZqAuCY4xD84m4Ei49NGx2S1T1Jzqj0bzHJkN8FrV
TlX4vRwoleOQoVcD3rJ1WBBmTYnI5cLSZCZWynmcYjxJA0Sdx4IFSKgF6qutbrtuU496dTumtXmN
o2boHjpi+5wUlnco40Xg0dHMO6AB5KH8qfikhXbzPDRQTIxZ8cl0+r2XqMrT8qDud4321eBU51xn
ERmvZWiVUB0IVJHkXEzGsR+VfVmEyjFV0xQi6eInxI/FKc6H4Y7vWsSO2RyfLAr3tpOXzkeLE8nT
AmoM4yJ5HqYMCFXdfAqmqf5UoBBTGq12XwZK/ckzBmvbgxm9kSHlFf5R6yHM8qnRBkg7XHqK1e/z
2P5Nm+f4a5DF9W2kkuevwHZ+tcGu7s2hiW7Ei/xuu0Hwq4R9DK+vWDt4sJQX1TXVZ+4faEpgHsla
n1PKVjc2G82To8woNvWWcWMZVP0pvmqjap40NxmCMjufuM8ZaYUbVDXVHdSheFFbOZYFt3eFhNHn
rA3ro4lg117m6pxgH0swUPvrXJB3B+72xl6CecIjtT8jZSnepIeMjeLx6jpEOocb1jSqBwkm5wJD
82j6V68aJPm+7sLyeJ07jv7OgY37KMFG3+qwMJGjE28K3GwHWrW6kaEKqQu/UJF+I39CMofKVpCj
jmfeWI7XP/TB5ByyaC7PwGQRfog+KdQ9aOrwSdGc/lNWj4iwwqRXmPl4U/UmUpvGODx0bXprRb2H
4jbHHldbq/1SzUp5fzX1xpDcm1Bl+yoHvlAd5eZJQWrKRQPlQdbI64gKXTuPjm4+bjMnH3jEi5wd
SojpKQhG7TnTxp85rGG/lCUZdAQWrAc0r2MoM927tp2zx85KPndqEny1vVy/I9Xcb2NvDODLbNuD
oVrTQbwwnzdbCI+9O/EWJoDspugfg8g1vnS/NFUW3FAore7Kwao3cWbXu0ap6mMTw9i8QeJ3uvPK
vLf2seX80U2Xrqlllb59F/Cua2bgp5OJ9EEAqdM0BF9s/jwysAiqQbnxxeDT9uSnxZ2MFGswH+Jg
epZRPOfFfZUPP2VU80efQVtUcEdX4Ze5rrqTOwJXllVjlGcPkOPXu9hWjIfJV18bU7l1AAM/rGYe
+Mu71A8+S9BqT81O48gHvusPjiKI1U3lo/S5BksI+Qj2OrZ7Ht4u5/dsGK1a0z4niXOIhnb67nJQ
uuOgYDhPWq5eVJ10Fyp2cJexRw6nGnz6FBb30lSp/tqjatzl651zD3fqVxvMFH94i8zbjz0KsDJt
dUhwungHYErvvFC/gK63h4asBBDQ66pN45K6ntHNoeoABE8yzfkdHLSvTQzM/C5dGumtjjVudXyI
+wch6/KzDdQH3iguvM6T4RqzXukfhHxYap37t6/yb6+2voI15MPyUOL88fL/9krrMmvIh2XWkP/t
/fjbZf7zlWSavB8c0lbQ50TPYlpfxjr820v8bcjq+PCW/+9LrX/Gh6X+6pV+CPmrq32w/R++0r9d
6j+/UjdA8cDwjWJbThOPdtHyNZTmP4zfuZImZFYOwfR11nXcmUnxfnyd8G7aX15BjLLUdZX/Fr9e
dX3VKkjFeb963q/039b7b9dnM8PWezBjns7XK15X/fg+vLf+/173esX3f4lcHf61R6tCRGX9a9dX
9cG2Dj++0L+dIo53L31dQjzp8i//YBPHP7D9g5D/fSmYzrrdNLWoF8dTc4+SvbOv0UehYo2h79QI
VksXlQlrq1auv9MXD/UPeEYAdPfU3HDGCyPQUQLFJr2wd5t7mPLPPYBn1BOZJqY1Iuj3MCV6F1lS
AqTpOYk+VZ5/HKGoe72KOPTJcK5FM4h6bzmHcG87Ko7gjrq2bkJFHtnZE9VT75urbY3R4RqU2dd5
6HiXrLHMKUmGX5eoIQH3o0a5hQnQ2kIqlBw5uiJtpWbFM8ozN2aVt/eGa+fPCkmas+W1j+KTKChN
4f6x63HHyWz+LGF6MvD8QE7mTkJ0pJ4AovEEy6oSkJYFuhVmTFHdchFx/MOr627/KGv87dU50z73
uv9rAOvnvs7d4WLm2XiRHixfrz1Hd8LtmHqvIavjXbDJAftYjIQUw+s0WWVd1HtbBVHC8AAKt6bQ
AiHSihrTk/TWZrVRfYEwS73gIv/KrWn+hQKM6fgPlvoHISPw8o3ShCRz+xi9QjMxbT7MIIr7vLvI
qNci5156PGxRzZQmDlSSazDIZcDXIPDf4iRYmpJt86bzbfS+loWDrkO8Jkyd/gZV9N/XOOnJAmXj
niC1tO9Wk5MOh0ydhttKGyzUZDh7tJYG4PY2t2vvtoVIPdypbg/Yxow0oNMSKc0MyKveuJzH+HXs
XZeQ2Y0Z+bsIaOcWGpjxALfzsgEp2scYHNMjUJnmcXMdvxlBXiFhmNnjIV5oBTa1Vjp3Tu9+usaJ
rZ1nsHyty3ZlWWtpMupuDrYZgCeWkOvaQ6C2j1eDrOs6wXSQ+GnxqOX8LSvq5qggqnWSXjiFT35c
9ifFVzo2ZNilZ8aob28/dm1U88AJQL5/pHyVGofLwh55BwFYzxdw6baagRImgtr1nYxrRHS1fVZl
zXW8esQmQztQFW2/eq5rKPybr3NkIXGv61zX/SvPus66wrsX+PoqKZELmj7bBbFbQmwPiugkTRMb
rz2oEznBN8pmPFicQawhptGnML0HXXXql4YaXxfY8dJdg1a3ofiDrCCmygMU7HfRD9KOAK6NsX5o
Utem1BiabXcu1B9ZAXviUCGL+BYR2pp2a+RDttVvhSpeSOPXRmxFCYf8yibvzGFx1m//Nqix/BNo
VE7Cllwl387niFPhUzT6pMUcDflzSJ/7zZrdfItrOd07iR1O72EPprjZWU3ZPBmekR2ito53A1Sb
T+Uw1U8IrOQQj2f/ZtMWG8irPtw25J0PMpYpH9Ya1fih6XwkKOxmOPeq1Z+7PH7tiS32Q+Pk6vcf
zGsoGTZAD6PT/RoabQQ6ATyQCgHATqYPbtdzQvzn1VGMN06+fv/BbKuRclT08QmuyP90H0S6dN6S
I9G2/3YDXW+WH2+e79b0IxUIla9Sjwi011c4Fs7S6Cs1NMVR6dsi2eVlnZw5PB/0235Irp6hs9Fq
EU+6uON27o+IsH3LzEi5SEMWFxlWD0aW1Sa93G9eQyi52nRgXs4f7DLsUfZExK+e0RX5Y0044nwY
piuNAoIi1Da9OvB+BnWzc3Tovqyl0ZSZTXeaRzdqq1V7xWm+17kznJNFHK5dejIs45wNuBhlHDXV
bTynFVoVxElj2sl4Nt05YqP+Nm8Ab7pTR5cykzebRF8XlLXEA3OnQXL2XpxuqBdUEgMh9beNpmZg
qO0EhlFnvuGGrj14KkJIyAAEO53LXcTWjaX+oMNDec50CzbatzCNAuKjE+XDRowoUnIsQo6z2eno
ee3EuDbQLCcb7e1K4qAgSn8YC4UzKq4mFxJ7WOeUIjXm9Wrv7HlaARcyt2iq67dzGlVHEvfqi9dl
1aZXfPs3PRopFMuGX8GuA7V1zfAR3ZXX2Mhw5g+xbQlNwbFPq/DeDjTORLpGDVEta8iv5cGNOPrZ
D++lJ07pVXZEwhYgyAf7NbZAALYYq/QgE64LS+AQLhnQKnSp1uA64l4XlcuisowkRcBLkRnrxZdL
oggfndaphVXtXguOExM5tKVwlww/7wOw6F2pJdUvoR27W/Dk6QO62M3dqIfmwULa8JPExhQsfYhV
+9nicAvAiKLXCj+M3IVFL67Re3DiVsJw0XdSDerExCtKc+J1IOC+emVuAYn47SuVus86W4gwQUer
ro7mvcm5RQXqbB2KtxpK0IqLNyvKU1SbwMAa7RgDjNmYfto8zMPAifFqvI5DDqY5HU21ox2jUCeR
0gyt8+pAr++3mfNQMcdL/DpJlhebeMUhl5gKu9usweIVBzQWoMqsrLlUAMEMxyz39tSTpIel+Du8
jl47qd8D/niOVyHptIZO+15ZGrA0KjmmYkBMWElSsAOB9t3JVYeHCZVnUigtKefgE71Ml1WlCHwk
Q/7PVvVH/fhaLM5z9q01UOKpgfP9yrkEmMZZ6c+RHgVfw3K+DSrOR1o3nj8VVbEdW035gthvcS/l
5cESNWsN2wjbrXbi9RK94k9hSfHKkkgID2fxRqb6bknqZzlaZw23LX7jECblTMYrkDVzumdVSdrb
zg3tQ8YRxxdq+u/lAeCvIsIGMo/Xwnbg5NVRtgpzHBkn08m3H7YL6y5jVlXjZMXvI8S57j6ipn4f
8ecdCJoA6o1RNC+JFoUXg+efIDWhpkBPm8Mrxwwua/PnkElC5ty5TbSpvNiKB/pvdEHPxGED5xJw
mW629XvuZNFzNEX6pTLb01wX8XOjudFzNmXjMeuGnl9ohuJwKLXbwjCtHcUmzdSqQGE753Id6f5w
T3HuNUAm6fac3PBTnFwXkjBfLeC0tqroeH01ih49NOSRr4sYKDY8hJQrSez1yoio3XgVRPBikwZR
oHQHamw4mMslqJMvtyPF7S8K7JGx2r8U3YKID2p9Gw1WeCO2EYWZM3iz3yhfHV7EVBXQfFSZeoGJ
fHgZkGQ6JLXNY/YyhMM2ezasb+KTcDNGHBvK4ummVX3zbsr87wUfvhO3QnACXhDAUrALFKU9iVkM
velP/vZdt1pmZEWMVeVDjCjY3G/EP1EUXl27EJUbfHdqpBzF9c5fZs4ndagDtJqWle1GNQ9d4H22
eyUCVzmr5p2uGI27l645B4qxla6VOH90BwqclBPHMdNWC1LyB2CJQI0sc99NYGPWunvIbcNNGAG9
VPVmfHBsJdnFo5bsK+q4ImADMxDvkneOus3U3ji9MT74Q/pbyBnSrUzRrSDjpKQY78Iy007XeaP7
ok/lcB/olJvbTuYcPDaxT7bK5s+v5+FWhtIknfsMrD4+y6iKY+0JpDV1kmH4UCwjzwyCJwRy1ynV
YDqXrrNuVpPXtdEp8LJfrlOWixm2MfP51GFOQHM+4iNELU9DASkM9pBez+3wVDtq+ILAFDBR/0Ua
I6aij/urf5cuNrcBdzvPSrsTL+CD7iEP9LvK9F4n6D2IDGrU+ZZhQiY02ztzXx4kHihxfu4L519r
PHqt7DDt5kkCqr6atlTATjcynNuyA1tnR1sZKm5qPOfll4x66evLK6lmIRtrOxAlXQUxDMg13LIv
LnoEEKaEVBzen7S4iE160jhhG44b89ZwugRRFwL8ZdKHKCOyY2BBRbATBxVRQKqvUzXbNw+mSSUG
2gMILvpWemO4fr9bh9YyhDTo1ZtkyfDOC+/6+2DxrsEyV11WniCKv/mruSLZtXr/b+auFxqW68rL
WP8i+QO7LPpsaG55GScjeEKKnVNCysS3FohVKs+a+QB8Inzx3Sh8osYe1D8fKjF9iJD5ZudRcQHy
6DrfzOaP82WqLPJX85frizM13OBFIkBzHwBUNA+UuyC3FfocM4bG+CiNjSjexVWA0LyZpGdaw08K
cII7GY1ZND3K9M6OUJ95i22N2ryUfrPX63Z6zG3007LYz47yIpOp/+43Vn2+juDmuG0UC4ju8n78
OUJecvYWkcg7uMxPyVy+m98t84dlPpVO1g3IA/jhuxSNu6Ss7+KYMqrtGG4h4ge6wUH2c6HG3p09
5v8aQTk/i2ms/W6fVm60vw4XB5zyUB+wh7oTmzRq+k/XuV53XSPREUTe/vX89Zr/4HV06A5tDSuu
9lVqGeei0Y99rFu3GXxaUGvxhwAT6Y0zKhc8D6a2Ed9R9H8Q28cYMaZLdIXW3V5rPXTalnXEIeuv
w3fBFHRRqFpNe/FK3PVyEjMi7Aelvl1TMutxVxzS0d2XFLzddHO7JxU2ufuoyizqpmEt2Er3XaR0
r1HSLau2vXl93PLH6Jb8q3I/lVnw4FK1dhCim9UGu3XwQMF0dXFqHZ0vYvMqD8xrNyvmb71ulTxB
RqG/owLM2vG/hmhfYoY+c8/ClhNnIwQ2Q3kG51KdjZrUH9XVdGfNKs/ikZ7YptmivH2Gpu7N+bex
MjWNgl8c+1R2GTWigLDdC/RX+2x5hqt0m8c56eogppU8Apu8PPCJSRrYXILLaktBcaS+saNwOLho
ToDYIkf5JspVn5vRNMCKxy/GYvazjpJJI3W3MrQqNNrRelXAis/FV13jpMOySrQCl2C2Atc1Zh5y
HmMnfAnyrvxKk/B9gEl+4QUic1nco+5UG7uidJ4byARuywU0YBYALa82KnJuY71cyPQcAAPT0iiN
dw2WBTo3uolt0zp7swXZkRE/oXDRnQIrmR59k6aJlGivVpG+kwhpRmo8z7P7Omm1U+13ne5baLVs
RiuJ9w7p2V3pQiDlU+R2LLTIeCpRINzDqgO6zLKMJ7H5itkiBQSDngzFMbHABnaU/A72uN9RG9Tu
yKAbT3B03alxqF4k9Np8nRDVeWoX99S1ykWzx5t1JX4Dp7tE0f+1zjBL8Es96mBbrWtdwGfLi0qD
DmwOcKaScoKTBKet126reG6OreF40XZ9Ue+Wd9J/f0Galzi3eawHm0k2qW6k9DdUXMSbftmFKqED
i4sYtQkVOkDGlE8te9pIdqOQZd5kEywQq0164PJfHddlxSjLzMsyM98ypYvGLyT5viI5qnxqi8k6
FjAe3bRZnX5SZvdXHfzpzz8HjJH76NcBiaBM1z+Pk0q5koHeUBnF7O5D29jZFRQt69BchhIsXgle
h+Jdg2VuYVMl0AJ13w6dZVyyBFgW6rHftDE2Ly2C6hexSyO2QGshiNFQQV0dcV3CEiTjZmx3SW0M
p6L9V1pY5h3yLtYJVQzrVHqI1K7DDzbX4CyORJWY0SyxTlRyL+QwfzGLumE8EmnDF3Fn9z9RaaVm
TkxyCZlGuqtDFBtCiqTPTpQTZ+hh/9HESLagZCGeHkVJyFQ4I5m5d2x9GYvrXdS1S81hdqLonbnS
hZqRrqx97Yq1AfO2hSxPQ+SHCzZu6u2jK9V+DqfxpaKeF8KZ6cGNnPrJX5rFNNn29OCFPqyYDkxT
EmGpkFvMrZpe0L/8qg1F8Q3RgHkD967/tesAnWl9MX31q8hCwaTJv/pOispHEXhfurBRNopleadX
JjBnYH/fiv5pBzrJqCONG7znXGxIFy7ikN7EWfBpCCpUvv6wu2nfzRsZG8vcrIflp16Wgl0o33uw
4+7dWilvCjV398mgJt/1JP7SUOrxpKLI8wC/QLoRe571aMKowPm9BVyNQnCS+9o3f65a6neBNgKb
S75TZdjAguz592Ay5+dSaZ/ELsxlqW9apNq4SNS0h84E1gXzefY1+mFAavYbFbUoSfLb9tSX7XwT
hUF1o5pZ8NwG1HCC57N/i37o7fQaadkUWthxEWxftwSlllGBlkMAaiTUkw6wf4TXMdUe6X6anPQC
INJ5yCtF2cIAYL2svSAnOSu26K23eq+9eCwuXU69exTYTyHPobd8WIx7adRFXdiKfZWSZqOgxh2H
jc6bs5ti/6lEN+6WW0poXD2hQe7NtkD69mnwbBZJ/gL3Xrz3VYotioZyvViBWsHqnfRnO8bb2ZzG
H0Fcx/u5Tt5HNMv5zn+MCEekWNM42lIHP6EgBePinxjgFDV88Jd9URN6zs5Sqe13lh1S77vddOcH
lJIoEfWUS4g4TJhdu52Xunxy0/oyKSXKSIvXlq2WdKXhHH08NfUFfsfsp96TSjYqr3yewIDeDjA9
wltRKl9IfV0jDOqrNtk0ls92TPUZApAbzVCaZ5L+v3B8zw57XDhZAnO6D5zxRnxiUiHCPVjUtu/E
Jo2hwuCpe9rpGtZFMyWs/Y3hT80jm9/tok16C/7Q3LWTM35rG5J4hUHKZEal7zP0alCxIUoM9w1b
9i40d9zTpm+u7mgbGCDUC/WgW/ilA4gXJv/TWMdnVMfGH2PYmvB0Wfpd4PhXe2LCnEfp8bT3g0bl
DaUJbVW98wD9U7vwNlYsjMg5YZTu6rn2zO7XjN/GvUwWkzSLDvTrMjLOZk+9o4ABLgvpokHWb2ql
gdGFtGoNCQO/0tHy+55Dj/d+7Owdi7Mq8UkUEqi/z7DwHGDBnE7SzOCnT7NTHVN3cm5qM02UrTim
tIqVLYRZ5oYXAHJ4dYk/SJpjvMz5sJYME8g8r2yBikdtmcXZ5gs1G+FLm1m7trXzR6tM2WmaSXyE
dCfdNfBhwQqTokG9EAtaZv3rAFPxQUfKaVv6KmeBMm49KAOpt6RQeB2Pyoh+6/LrLTZ1mSNDcaxx
YkvrZth2E3Sl7w54S6/krHc9qL2Owy63D/4wfJbD248xcmgrnnXeanu3+BoDEwWqt0X32Y12QQ3n
nT6ml2QpCZcGAU96CuW7Tv5f7PlAkhCp8KMbZFma7rwfdmXbZ73wIjQPS9/eN309L4RSjFVpFzJP
NsA04rcguNvYDZRjuxbWUBj90Zm9jEPi7IsKgoqrcZ3UtpZx5MDrN7uv7Luqsu5LeGWsTb3UtovN
SR3q0flj3NzB8RZ3/d1+G777U5fgN/t1FsniX/ygrjYa5Lz7pkUJVXS2y8b4jSKG/iEAzg1uWNvA
ImB+hVclO5skA7cSJZMgPUaCfPH++6SFTfL1oEWLtHHvQaq5Kc0AWkClTKZLUtrjBYLd6RLMACT6
iRNPsYlXHOswgdR8z0+XsxGHhJAxBtSwcFOCeTce+yH+3eSQ71bJJ+NRmrntnZ2zCNCutpqyxtvE
gGIqy1WT/Wsf7BBN9h6kIacNxqQmM56PvvfAEbz3ENqJcV+PPyTgnbnrtYNDsdlWbEPPLxyKRhpY
s8ZxbpQKNNfGRrH0okMm6s92ne1BUaWHeTYHGAe5ZPd2XR4pfnIo3N9e11rs8I6nl9Ls+Hh5Okkm
cBBVbi5E5jSGjvoAe8EHGYl9CRBTbjUc+S9NDJ/EanqbCCbcuk6UqLe1oEIixbhM/PNaU9F+86JY
u3P1cOPYVvMsTawV5jHQ/G7bqWl7tbWF1sG25Jm3Yuv7zHvss/ezBlgHj77KLLJMc7ol1QQqINde
ZzhUPz0WbFfW66wzVpvMQrvPvBXbZI7e4/jHdbpS+xpl4dcxiZyncaBOtIIYHz1shlIt5c3OicK/
5iJlU8ggBk+xdpKBBIWtHlA+an6qUZ7gpN1p/GPS+8lWQqKl1qpzwadrDV8cmSEOir5fL7UutVzK
IdF8kTCtLUD61Kf1pagUvJ0HLpUtimGm6ueHQA3BglAe8Rhm/X09p9NJTNKUw2wenRn+MhnGE9ld
iiP6e9XqplOiONXdK3uqVvT2jWwNpEnkjiXdOALn2GqatpFth9jWjcRqWyeLLZZ7oEw2OTaEAKTo
9igvpkCsjOEizZSH44UqgfFCFa9zW6vpaXWGRT1ew4qp3kONYWx6s9c/96GeHZRFbqleTlrnpMwO
VHkkB7iK3nunQP85akCBOB/kzFRpnf0A1Zt6lHHJieV+LT9oXIpJYQAEzSeRa03CWtQg3mTm8wx/
bBt4lGyVhfVlLnuY97WEZ4Fes774nf4DltD8QZwdjIFx1+mfIIDynmFMP4o5zFz9YgwUPY96ZH8Z
C7W5zZG23onXChplH3ixf72A71SvF7guOTofLsA55LsLRG7jHvgRgYk8qYp76oraM2rcPEQxElPm
KPm1J87MSrbVpOnw8vV3ypS7586fol1jRdGvFXU0s95Y3zpLMQ+DXthwihTJ51Hhp2UJABTrwDUS
GA/rzJk6r18ruMzhkjO/pXNmHVor4ONlFbCdjpl+SCOfWkQ0Fl7y2MuPvQBsvKgeDhVI034B6hQL
+PQaJ+O1KbT4ddoSJ/bpOY748NQxSLB2aRLbLQAvLAAvThgCbytd8U9zEO7mgeyO2CQcCnnFvY7t
suYkmVTwztBr+7w2Q9c3d30JeurNPhgj1LsyDsBFnY2RKluln5t3MUUbjcek9X6FqaqAWFXXL7Vy
gMV8Qd0sJnvB2oi9yo7WFY2z2NulGZJGv/A0IUESHmhGutGAKh7/tKAEIGryut7qY9H1MkED3fRV
71unGG3ZS3jLFsRC8/Y4jsmPdU8hPdmGrDZqr7/BD0uh2jIT5Jt+iOKRQ8N1U+IsK8FGeF3p40al
r4Yd0GL3JC/3+sdCcfvSpBRGUgZOYjConE+TTbF/oI7/StrS/azx+0hOTvPPc1zXJ8RKhwNKAsYL
7zli2kqr/qa0DyOJo9+XORY8l9c5vqb4kP9G9WlOimmvDdN2ygo2uOSWf7T8/m56eHEe6qaHIUUN
2GVBh/yjcaDTWEXonGEqdpDOxg8AsMdbGCCVo+40xZOreRW7G0rbDG84TMvlp2h4HPtG//ZhktbW
ytEqzOKpraGScCfduX1ldzZ4HKTkqnYOiZUbX5J6vE8nN/2ZGAnFqTyvId/S1JzkEhEqqvGlHvp7
yYX9VcTbGn8bQV2gu80prN65XfIZqo/sUZAQ3V7l3OeLNTU1NXXhJ0FcFKFq341WyTPTgoPISgPI
K7JKB2O06n2nGeaxNPJ+WxSmjlQtIXEeXReV+e1OFoVX/7qogCyolXWui3ba1O1jWCqBYPOUojrD
Y6BWOZVmPFmgXd08zYhrfjBpmEiFQFyzBEjoYqpjNQePxjJva4kptoatc1WndwPLBpJJPRvcKcEZ
BEPy0FjwMXZhmP/sOLwMW8/7Mc3wy6Xsgq4RVov0ZLigeMpUO1gNggSS7JQcpiRAi8VhN47ymjRd
jRItgdJIDtUDInjg2KXa2HOwAya07/W8eqYO3fi8jOICkmttOaZcRgVMsc9WrhqcD9r7bBm9RYqP
vPLV93fz/v0KajFQmGzvinEmmzZl2UNW1hrF8/30o6viEeDXvztqW2H/sjgCEmjXGUnv8T1aHAEk
k+crg/i45L0UvXqZlNA7aS3CFwNP8T+GMv4EGWr9oqmme8q9svgjmzQYTnYYOcs/j6Wm7fx+Un9p
k68omsA81YfqNvKm+V4Dn3WGtmANyPtoX6dAuKrSvKaGrKUnw6ntDpbaOicxSY5I7GRxkgMEyTCL
v8WuqaVlVqToziniXYGZKkkOKVWZ5JPgN5D3B4T83qAw5GsHP/w7O7RJUP8m4de/iLcXux55BXjQ
5jngJy295bjdulnuWSiuaJya21l7gQHa+Noo27JuyVIuctNh3ZUbvzWNr5ObALpR9PYgQ9M2//Ok
SjOBJObTZc6Rh95YkLhS4d31e7ediweyZ69NHJr2zqRceVup9n4y7cdSc6tzjBrQU7g0kLLum7KY
7sUkDcUcZtTwELz4vaxTH9AFgIKXke56ULKAZbyofnBaTfFYZ6ehV7+LSRq784pbV4UgXIZNVIe3
eW39PjZOd7IrBa7Ebkz6kxUgbDSQK9++M6JPBLvE0nwMl7EZZL/nqMaB7gF4yhYOscG5h/JyAZpK
Iw578a7D1ZtpOzgskrNErWbplV33OqluSuqpZ/XBXipGgLlAR7CWfSwUutxfFD44S33J6hgaFGem
KnB3cWJMn5o+JNlreU+6CowtHBGvhipFOYlzRgeH6tuiOorXhSvsJvNDH5pdproGb7Q9Ob9Qhj59
sjpwefZ0X9T1oshVKw/VABGdRBYWpfzVlKu3so5e841rrGHai1dvuuFOozh6Ey7LgpSJHzmCu0ur
iSdPUKDbYWHel9goh/aQPXJ1lpXIpHU7PrgTfGt2cY7M3N1YWs9Gcg75BaPqmSOZCD6xaFBvBj7q
t4Y6WRfK97nhQOr/qYJFZaMOVfRrwbvpk18KYC9s0PCNx5sO9ZVtuiR4SQRo2ygKAe/pc2BAAMA3
HbxIcuFWC7EPI4kTu/TiNta2qZ9VexlmkhIOnfhs+VV2UHNYMMPlxNCTc7+U3JPXj+09EifTozjs
Broj1TOHwzXE7qD8knmKTJFIzeqAL6MU4y9nkQjFD9vM85I9rA7aue6q/KYM/adRn9joiq1Y2M+k
ER406aFoCOWGH/+UkYRdZ1zHJDk5oy/54bLrvEIhjBVGMUo34wnn/7F2Zd2N6sz2F7EWIEDw6nl2
HGd+YXX36UbMg5h//d0q0nE6p7/73Yf7wkKlkuzENpKqdu1dLOKgzZbgdkfysfIXnvcs8hpMOCnz
ffAvW1CD8UNtU+i15s9CCXrgRMgKqh8IhVA8JDGltQtz4xm0KsmO53k2H8GQsbZSKE0VdVsj9hHa
91CWV0rJPHquOxeM6mPqfyvd8tSBgSmAnNJbgTMr/rM5lNLitvwZW+mT3cXZW6Phc0bV+/CIg026
EFkiL02LPfpo2cbRhbrBZgh4syt1r9tDzOBfr5z31udXttUra6I4FUOOSFGevAE78PmVIS/xFBWp
DsJOqz2PYbYC9V2IkLylra180L4xMKXOPEhQX0Ei4y4NNnpgTNXbHdL2xpp1kX4XgwYP5LZl8WLL
5tm0wEs1G3+BEMv8hY/sm2Zo+nPQgpqY1CGCxNfWqPqPdmEcSSilRyNCOGP+wIU/znRhGd+h/PT+
Ngy8DQ2k598bgAW+vo1h9P71NkLLzf94GxX2bkeG48C86fHDLjsTSnh9nj5AXzK/sBrPF9WyPB0X
4BQzPmQnMmFDKReeZM2amjRcjICEUbMGw+5teFuKjIajUgPsBLa/4tChWEC3xb76uZFecAgEJKK2
r466tIGKK2VmtidbFQQK+axY0nLHvgLilF4c/324I8DzaYY2giJWox+a2nq/SHUXo4zAQd0EyG3Q
Ig8FHz1oUOBDGYG6pR7lB5Kni1ka+lbXBeqDknh4sQyEYpDUGQ8M4fKnQP9BZvAq1zvyat3+3Ssb
h+FQlPrF0Fp/3ir6HboMnfV+R01dNcnmmc02BJ3o9m++5DaN76tlXvubOkeAAPoD3tYUuvmYxOBT
A2uJuzUVCp16OxCpbg0vYI+pOTbzwc1m4F3wl4R+SIn8gNAQYyfEzIdc39rBdlRfG6pd9YW7BgM3
DpTkRCAJE9SAM0iduesScjOrpqtx3gbz3HkU7IHgZ9QaHP2BUG8frVuf8iS83F/G9b9nKVjFIOEO
yJjf2QNIlkHM1eIfKZbU7sOC4fAAmMCEHZicrJqhYhywgdvFg1LOcihAGNEJZxNZGgPaIhzegDVb
FGCMfh7CCjAcZQdoYniLQw+sKGUy2V0o5y1915/sN38D0ijYBna7nBu2UgIz87XSXEL+1+vzdcrr
EfAMGbqoIExScQoMLGK1IkOmZJUHodZFz1JzRzkqnt9By1U+f/HqeKQSobsEoYiLhg+kYQ5yJkhd
Wws3E+UqUQmWjsn+Ug5iRi26tCZOpggI4OjNNH5JLJ1dQc+0jFMnf25Z2xy0BKdSapoJ5NoaU6Ba
S/VG3MqA0BdyT711Yu8G8J3cB4GwvswhUsyhYTV7ZojkAf8Exv1U5PHeZo24FkNZgrcJwKiSheIK
0vMBLD8uVMM8ABCh0FAipebzVWk5770x/lk0lEx/G688qJOjrBLcOkjphHYSIUMwy7RkgAwvQUbe
TfTt+IQkUWbs1cgywUWcBow4Lai0cCDCcyo+dPssBDl75njaA+Ri/nU39NBxo97u4+6LnxaB5r6X
Vb+WWcz2ondBvqS+cABa3A9FP1zttmaAXA0JuIjxxap0+x5yfp/t9EX0f/t3EThh3zVxCoeDpQdk
NvsRxPH7waydBSi/qa7W2E8d+PGXqs723Yfubhcad2uybHQWNUDdM+pAkATasoaaO8H6iUQRhCCR
WRVnuqR58oCiZA6s5G8T3YHbz5sXdposqZmPXWrNCqjMbEzHBQ2e8p6MoQAsP3G+3ybgUHLCIRgz
pzx/n5kNAcD3ahTNbAZQ1pn8yOho6TXoUH5RReEVEVLv1AXGVisqcW1KJq681UGdOjJtTU0kkbxT
34+TP1thLwNe/QgcwshN04W75hYqW+WJWppIvb3eAAqh0tVYY+W9RFRtwewyWpkZEuzzVFpbA6V4
0wDUmDcLWaenwRj9Uz6A5FdLvOK1LsxogZI3sU/9tniOBznZqyEdNq6fWMsyrsrXAttVA2Lb9yzz
wWyVDoBxK3urhqM4LLgNL/Maf7rTPEEZBmTwpRtfOx1xJLojG1RB4+ugbHT3/+OnQXRynumICPS9
MOYeG5XCA7Lu9npsh/rFMsWwH3QAwskaJ6kx7zs8RArBhpd62Yz2KyTXzasGMsVVJSNjXRVe/zJy
drKNXL+P0z6+C6X5D5nJyw1dfZ1Z1kBeusfXLAWqJtesK3aYKHC3a6SisF+9ki0XYtGjePTCbGZf
Ixu0wRC3M9bkQQOsAcDCXA0gmxrQOmD6ncILrhmEQCHGSws0FM/Aoldbv63MpVAxPQ67Xduf7TlO
RW/K/2/2DrKErC/9mehFc4qzzl3F0PFb5plIH0FvyTaiwS9G+HX62IkKxeg84DPNQzMa/fjYF6BS
JWeDgfupTbsTdYIadLyPdWdOfXTBviQNcvPBbLrw0vG626TgLdolEK7ZgcgICExqp2Zf7zoj8LcW
W1NngcUyAc8R/JTKza6iNvnRiK/taTLyv834pWm7qVwNUVlBSKwEddFY9CforTXP9cLpre5Z12R9
Qn07pP5UE9pritdU05fULHu9mEPBoN5TM8VCClGK7ookundxG+dIZnxO4MUKUItQxBWmdB2+gMwo
lHDVlNwY3nxrqFdxgsNiCumJAecjJIKM3OiPIYIvFkTgyDK6I7gG6dbvl6oQe7J/6oR9jJLwiLBN
AgUvROJDEG4drKhGdJ4Z3apVKccU4mr34eiv6kYEZzI1kLfYCyjGUB+ZboNqkRjJ/M8BdT+ierzp
/iHfLwNuk/zfBjXSReCY9+fPmmJDFewzFOdqloJhqrvOH9/vBrrrAm8x3aleiDdBgTP2f1HMsORV
OIPCVXWkMCE1nT+b1HtzRhRNHm/NLkYln5EE5cLTtrkqB69VYXjP3PHut6VVlvY/WhiHRGCXOAhc
CmbOITdtXlzTGFZDE1YH0BO2u05mqBHlrjwjRM8WGoAjj2PZtrMhL6vvbim20gA0eQbNH8V+0fzU
UvZ9HBrx4pjcnMfIRk5TtpoiI+XZ+5TdCEBX09nvU9aGeQjw3YYkc/ei5SZk5dTdgDrHmRY53Usm
8Zp01ynbX/1yNq6k7oFGd97XqVhZSSHPPuI3R4eXIC4fJaghcbnZqwb8E8qL7ORRpCY/ftg73Qe+
ghTf4jg6gc5AmhZOiEa7a8eQrYKGNQsxcn8bet7wwkOwend58SSNPDpCDted9Uk3vJBbGMbaFjzU
w4tp8Vlhtt4mQvHAWqC8c4F6b2vpVEZ10ZBUvBTJ2CxYntifbEMNhWTNtbDI5VJeyNlxxiXT+Rpg
rn98ewi2pJOARFp9prsP+81E9tE2Jn+SVCCTraAzPexYlYMt2clEnf/V/mV+fJM/vZ8/57+9zz/n
70x75aHeb2VojoWv2+9LC/LkAeJCNwtkxpHfyaLvN9N0ZxccULMG9DUfo+mOjVEAbTYebq0Ij/9b
73+bG+LHHp6DqbZwDeiFgl9EQnobMqKrLJNA6EAvdDhB2GzGWhOk7FibmYWdE1LF+oSig1C1NbOl
2xw5JA4ew5K9r+hR8e42geqUm1fnzREcNM5j/NttrPt/zfanGw3P/QCftwM2IDbiNO21zbkubOuQ
sJJfQhlaF4T6O5RhY6ub64ekhpSi6qJ+abF64zgMQlB+2UTzagzBsykqEC3TbAPkSmaVBL7QRDZq
GqNeAdTf9qdX0BeTe4Kn4AH0H2BCV++l9/CYYh2yF8lMl/2uhBTJUuuzbJMkufYEPSAI63A/OFIT
HJPrKq3Dq+Zl7jUd2GJQpcKQFzdRnybzGTXH0WAbsIDrU2/Si/cpqZemFCGo5qmpphwSkEHSlFlv
LZImqI92AP3TFti6qyHmJoVe1EVWKUDxQxodKBzTBMW4zIMwWFHTiEW3N3UoVVK0JUB27Wol8xFR
JTmvSvCM34ZKWepzjzdLo2b21gki79KXKCg0gyH9UXQtuEF4Ddxz04Ke498enVvvqx4r/RcPQMcQ
iFcZl7/MwXG+X7wLO2peai6BSxqbGck1uErgYVR6D22krcikIYN2IPWHye8mBFFWoCG2M81Y26UF
ELcJWl1kDcsDpybyNVOTsEcELRKdPZluaKOPQYRjIq8PE7XI9WOg6eXeQQSoTI/M/Nwk8X4oOb8C
E82vEIN7QvVZdQRLMb9CMsZdImbeL6mz5pp3HBA4q1UnmbIsOeU8AW2JGh1DsBUY0aha0XBXl8Yh
TKvv1EkvMgKZh8KGELJq8AcxEfZXYB5fU2ffus1e5BGE2FQvzWEiW5npZnshU1do1lzreLyht2Br
rNzZJtR0yZdcQCPlgAL5niy1nu48MX73o7DdUixPgqF5PZZNMcUCu5DVJ6ypF+qkLxty10s3iMSF
vokihsLRl+EyLYqFcEzwh2exuw2xMADG7G4Rd+XgOscGivVxfw5Khu+5bVpz24TOt21G2QNgiOOG
gZRiXntl+vAxFM+rFAzCA19CZi06MXYlyAgUjO0FjofjvjQgthCDgWhWdX34HRzM35zGbK4ggPG2
qci8JU8S4w0DqZ8GDoXmLuwIsKFsoemRubVVZYABZN0GAAIQmfSpvCCDbs/8okpWLsgfOl2LXpo4
ZKDaTZARURnQWukIKbuWO+Yn+5/+7KveaKytKOhXVG4DXIEKIhbQdZyzEAmSL5HEKTqowokVefMO
uZYsxDO8bXPwlnT+xVIXx0DWBrtkb93mrn8B3YJ/8R2Uq3UulOKUh+lHxl3ffKMusiSecBR//c/b
EFtRVFdq6jbJeQQMHaa1y8pb04iyNREHbtKd5bco01PHRTyfHFTQB/WWmpWpLwRoiR9DxH6Pf3Oj
5aK1h4UPUbO/ukFwuN4StPvDLfiYjez0olpjyduL0mxNC0rvFuqjIDD37HU9QpiOQSl6nxqatR6A
2TiLLgeiPzfca+MjCl6adv4KhdrXUHTFzzLS51Dz6KF23JtzUYn8Z+OVr0hPZ69pmUXQZor5dTDx
Yy40kZyhkPL+KqXRf34VxwqjJXJrFfi331ANhzBBWqIWH8g14u8pmR5DKAIkPilH8vBmq4fsN8cP
DVAsJm5gQNsFqrIJYndXqBPlOxuJnZntVHE1D+QLlLra+87AUuDZZY/lE2RpN980lQVCQTo2oWp3
N12eoeGeXLzcurOHHtLtagvqAN0CINgQzYe4QFT21m7x3t/bTPVHS2vXS9f9J4/1gw7+mNsNd4zJ
4v2++cMnj7zhKazLN6gfYPdCG96hTV5S6etb2gN3nnsWzAUeJBlfmwDqFrfIL8X/lN0yPXwlnWBF
pRZD91QEEEQpkxrhQ2QoD0UejSfmS31ODrb3FNelBclpxR0gg2QuRz1Y1WWDk6bhmeLgSQtSn411
0oA5PvkJAtrITbjxPMOvaEXGFiWPC90Og6XsG4m4I+hVajvuV9SkSwlAxiGUww7bw+EF/Mx8Dqk1
bQdJT+y5zVXp9fy5AOvP3nZr6Mur7IORjnzeSIhEjMDagbas+FkMTHtTN25cvN8YYGCOocS+tA1k
IzMjMZ5Kt64XopHWuTOScBNXIVR92wbsFv7oLQsTuhuR4UNCtwCbUWCNFb5mv+9uNt1AxjDqdWPZ
uMCiI3n422dq00C6RBHYYYTyxJYSnmQU6bcPrWE6Rra5GO9MbTwQEiWOzOFO6RDTqZH6KhNfEIVE
+ej738aBOwYaCr31VkH0A3JupbgK5rurwQXcqMuhpG5GYIaAPqnxlGvNtzTv/Z8mtGOhmsd+gEyc
zXo1SDN/DwLmuD+iTCkCb6umP419Pw1KOkRJ1aAqRwiMlyvNb2PUXdgooBi7aI4oVQzyPNgsP32/
I9uX5gjlxxXEeMYd65Fwy1TVaK6hSD00ILAMxbnwANncbqWlsrrHyR1FuoUUb9A2P3MbtWaztvvW
QmXxJwrCfgnXdp94wsD27fbWOeZ6DHUxKUC7MRbHeGDmUlouv5qRfIYu8npUKwVdHIFKdrpjWCrq
2a2dMCSeY7vf3Uzk56oRBjnfplHOwhXDjkw18EB47HvjmpBTeV9gKasQI5yAVAplBXqbv9ukAwYQ
LWrlhLoiv/5jLIGzaD7yy1DtLeZf5gLrWnB04/oAxhMw7etcQ5hbxV1aS3+wdAOYHxW2ySzgJnPb
AZkcIjl0oQE+FMWWN9sYeaAteyuh9LgLoRKNc7Ou9fifBouRYW+zHLo0Qv1y6EHmW3VDSt45a07i
zxi4I9dB3TvnUF2oAzvlBTgb2uPNbnPFJB8XV3IwCvfdNWlAxYICsAoE9M8ozPaOMi9sNqtxyt96
zH9GEXHvLdIY2iKoPVg5TK0TqkUXlJ2Nsyj0NagHD+miaTUD3K6/H130qOrNpADP+pIadeojF0Ae
WVKnC+jDIwtAjz5dAgQayXc/MtGcqQmx7ga0MxrEiST0D0GdSZeqjj256ozIAroRaI48cvZRa+Ri
ur056iNoGiCtxdnWtLrFraNjQ7F5V/1OC5S+Ay5u3YXxWG7sEDIDGbOHM/QOBYQHo/K1r90j1wIN
+s7lxgHQF/LlaT+nQakTlZsOXwDQbjXDmQXW+6BUd470ILCyeoMQjzMN8oHqu/OiYWlC9nGWqjIM
R5Vh0KXoyzliTt4RbJzvplYd18F6IsAQBtutAycj8MjIolz9ZRI9D7s1xPcEHqUh/hRFZAPukfJo
Ov7cVYw1qTTBUaOH1bDLPf1CNkd10F3TgMukcZAbp6E0CXVkWhCv9AIgRO5XmQN9KAzxkgSitGoZ
uzlO4yycKvvYNFah4fr4vqm/A9SnzoYc+yHakIS6BOfD0nW7EGWOLn5LephdIRNoHnL1W6p8rz5m
ZXOiFl28Uu+WDoAZgB969T3ZUDB78XPNnX5yJUBpx2JkZ+qjXxyUCeQyEF25vE3U+fKOhXV0pHkQ
A/ZnAChhzwl0wKJQVGFGHP6SXcTvbBTMnqUPSQSyS8fmc6MyzH0VZP2jGYl1PbjGa9IZ1irOqmFN
bjFy6YmBwzvkYs3df5p2NLVi5ijGMpo29btsNwnGV1rDNqiT9Jcp6F1WRNZGTRVc/9QUqknMbnpV
+stbr98h8KBnvwKsBo8tBKt2MsZfSU1LICieOy7KLVRvZCvCTlEgmamaEK/vDlJpQFATOYYQZU01
dJFVbzB0+jEotJ/UghpPeoqC7NvUJ2371Nb6Ex/H8bHOZH3WQv2e+oTBxF2VeCfq6wGQvKsGiOSq
OUH2UV6wrdr4IIGBgu6oXXxIZlJf2prGvQMKRhrX2E11HepwTn0FFHcfnPRXkVnGuouA5G/8rL12
aRbPUGHS7h3FbwUANSTkTauAcnLjoeod9UMls+0LOUdZYgJZGBorarYG0OwZUoDUGiNwbGXYeM9w
8G/31KTpuNtceBw9ZF3dxXNNBV2zQmCbrxhW6KKLYtsjjXyiFjI44gRxky21kraK7+tU6msUPABG
8TEIBDtymiiAjPuWAcA9c7nrIdVdOLOo9IDpLixLm5maLaDeJr1F76LkAfF3UPaE0Mya3K1m9O9K
EyV+WdGckFrq2uWwy7wAuMkk9+8ydYkrPFcqfPTTlLEHVivdjpFk/fIS5G1EoC/24sxe3BZoL9DN
vY3/i1r50w5CHLNbJ93dlvk+HJJlwxHGLmp9HTVJu3FQFnUNhP2PiMb0R6Z7j4h45I/pqP/VIa74
ozfkxeSA9bXdFAPOUmqGBGegew5Wm1noQOk4M4LiyBONPZtyNfpp+FyUfXnqwwBgdWVusk6sY6Dn
V8hQsefboPfmagwjBKvGMd/fFj88OTuw7+QAZHwsiNNd4wMYJ9oBhJ5YKSvTfF8uHcb4qV3d3IuP
Ls80sZ1Rk/lJBslF2/KgIJzIpS3N6FGm2BGGdVD/k0N1VDMt65dE1qrgQ/Rq1wheJECs40Td4AiI
HfjOKKrhSMN9KCpNw0dXrx6RwWiXUYINf6VwE47CUsjKgiIxb07U4jq4IsY6lnNjMIAHUb2N2733
BgG4AEo7l3NLDf0Y77l9ttI9MMiGIEDHmR9V/q0qtEkYOGDwY7kCFOCCwQvHgZab+lvTPVC/D5q7
hcm8cU8DEzWwVgPLsX8ok3DYcVVoEgIziiILx8dP1W8PnGouytrNsCsBlWWZdwdqkfOoBfm6bqBX
uwXeqJm7dloiTTpoU6WEn0T5LESR+Z3RusUJOBltVqh8q9MVOb6xhVK//T2CBbF3AX8i6PET6weX
rtzTzq6pQmT9WbGmNYVMlRm0q7gzq8VtZ6cGOV1S78nUgclwBbpswK0RDpWR07/5SbEF7Z7207CN
A9Rxx1cJ2oQ5B5nBGWxm2sZu9HaDWtr+jgZxG0WakV5ux17k59G3slmMerRjgkT+MQ4Bvu6gOwXZ
x7ib4WNDHS6ydYpqp0t3GQP3pA/perm40ewQw47W8FWDUoQd2RN8wZZ5YgEeYPoQDAYvxrHkLX4m
v4rOaJ4Dsw9AV4xaca/02LMEL9sqMrp+RU5gwH0fYzql9Wz8sIJk05VZeCG4hJkyQPUTPdgRviKR
eXXAg+iVOkchimMYjcesd5IDG+JkAQFm6Hiqpq9FeICpu9vFa7A+zm5tbial0oRylmRr7e9AzSUX
a+DlKQHYdFa3nv4iql5b5KWZbakZIz8BIdbuMTbUeQzA3ZkAA86LH5U9YBm6u+XCjfYotHXm2BzN
mljKpzENxFHXBg/0xkARQLO4Xmi5G+xy1VRuUrnpQSmOCGxCfi+okBMDdmsByh+xo+aHm6FmA5bM
m9Hwcay+o+IF9F9F/s1zEElXcfJIrzrgsxr31HtZDkpm3Vl8eCABgbqDqOvmjvKAnhkUk5VHm1n5
t6B8n4M8NIgbgocJTNV4Pun3NXJpy7FEbUyfl8Z9qy6J9FYVYpJn8kBKngGw4PUzxKHAXswjZ5zh
mTNsyRnqrvIshwooLQylEZWaE8HHCqECvARdCkdb9a39akLCbRuDRWpWKwYce/SLPTWhicQe7Ua+
N4N+CFchqrQXfSmdTZFBn44O7w7+ro3MUaNBJ3vqpSYd32/OVt35e6Q0oxkluWqrBglzlLUrnSf2
p8QXaoN20mLu/maPfdCF9cih0kiAraDsXUHifj0AczRNd3O+TUzetw7EjyCJuYgFtkVmArAcil3j
Oy+GinzSIB8kACPY96b7NjXbyIECh5UC1N2P/KKpCxepXERaHa+oSR1FMJYzXwsZGCoyfqGZDT/Y
FGWencgtT534bugbZI4TZLHAhjC9ToKUPIj2+l0S7tOgiw/YEb1fRhfqHjNqxwYH77fIQdafVnsy
kTNy6gyEtDqR4LCpZGVsfYhVc5SWMl8zp6oWKlLB9yGfZwBkLalSZSI3QQQd6VQA9USYXkd7sB96
CcjNEJ4bEOQ9kIVp4xY8Gs2dVKaW6eUsKhq+J48MiYhFJaHAV2mV8zBYqBqVJYizaKiAhPEOFWve
jJooBzZO/3ql0khR/KVehbOyuQsBlamQY28Gke6ZlToc5XElOIUEznqb3Gp60DizHuxIADnOa9U1
lFYWrT55aVVbLiHIFq6tJIgXTJE+bVNVEFfgA1+Yld4dGwDzj3aSxItEN9m+d/Kf0o+bg9E17xcJ
fghER1xw+tlWsqeO8aOXmkFkNYfbsB5Fg+C6BrtbCnlFClSMLRd7fShfp6aFPAE1gUJA6goS7lNz
Sl2R8yjq10/Nv4z9MvPkbP6emdJeZpaxPUrI8eTDc6SMUTJMkFz3o4lzi/kY1Xgi3HqxH/jcpF5k
rUViVkfL1rpjb0p/i5VpB8LbfjKRfboomwsQCajjjN3NnjkFSrDVBWUFwq6wvRsvxM5t4fehKrxf
kjgWy6YukZCwanngdY7CQBQsPLPcQJqpdf75T65W2eAtSz48agDwu5H2XECh+3vG3Gc3sfPvINOe
bgBHnW7+6NL9nj+B8XinujM18r9M8f/uA+k5vpCgQl/ajW0fyt6xZkR2kYpErCroI08MGYxDUago
dPtUZ1b9ZLoP4Wiy578N8l2zmhgy/j2ojwr2HDArPHQZKlSbVOvv6FKHPIFG65waQitznLlDtVmP
hRIa1kFr52WFsTZCHF3zQhQ+4PMYkjQQC1HeNLA1QEui9ypOoWZWUby70hfGOvZB0Es2CwnJWVXz
DNytWbFsQSaw9blMngZtXGelCfCssuss9m52Kv4jO09qCK8Ao/dk5zhWqqLAL/5/2vMyqGaUrJpy
XSrhBWJOaIAPU36sBIvwofGqh1vKLGnNct3abj/3eedE8w7ZSsRiQ3dFc1BSrLGC1ySw+n3gKhfE
JHMfZWuUQxs1Pz4IVjxMwxs8jtZlKYb5lDqr/PbzdDTnYCTTdDSBDlLru8Yx56OB6kPpIAU8SwA/
OSWF48y1SqaoCehxjFEX6sDza9iiCuaRTJXpQ6CTOgAQWdMs03ia5GOmDuxFqGxSE39cbGlPM02T
3F6iDOM11hS+J1+gu+4jrJOHFswFiz7l2Gx/bC2w9wYuxkL2VZlcsG1v8mQABZlq0h7FzgKk0jo/
3pPNccHmAOz4mTonNzWvg0z36mbLzF+3abXB/TwtDfI0xLKiTsY4QmHvQ9O2Yzxtm8ij/pjWlwhq
DQW2Um4LqAzEYDJ8bG6Aw0uLsui134/fvBrHm4Dr7cHJPYiFcNX2QR9fQ8wlg4JwXK2nHnISHQqo
FuCYFhvWVvc0120Kaiag9EJluJqH2kPihTPuZt0KIYp22/Pgalqt/sahzuv5dvgjbaJ2XvWRe4Iu
dH0A0QjqCofc+2aUR3KwIVU9zzlo88u+KI4ZxFgW1OGsGYTHvkPuu1w4ZRcePRGkJzECD4BsVPjD
MR/awhi/MZHbC4gbo2aaFf4aaVu8QQk1Vyyhw1uqW3IWxiy4yzLHOlEHNusoklAdGsrppo5CA4O1
b6Iyoi93lPNiuS3Ptrr0srsnO5mok+xDO9yXCO+tWKB1Zz8R5tmo9ItU+9AI6SBqdbUmVhoUAqAZ
DRrPgHNzpxfWtk5MHEKpTgWy3/auyPMttciN7qYmskI7O3Q2ZDeJJBT02touN+oNeUwzxaMm9qih
mWwx1ctQN6p0kcHVu/fymGlS9VaAPcz2Y5GgOElRjZqA0h8jt5uXmuyPjuMZqx4Q+3PrYw1GtVh4
L2MPCN4cshN95WVzwzKKZy6rZpZ3VfLmus03yDhkP7wYVE6Z0/xqrGwRxymHdOw98jIRTg2JnBce
838hrwVUdhJ/78N/UGhXPlpNMywFnlSHUs/yvYGM52p0LezrcFYHjaxb/2BmgMxJkv4CZ/lTYw/W
s6f1CMEjPn5yNF3f5hYoBjjOSJcoc9t5V+vG22C1284xkl86H3fN4JVvQEZCdA2UiLyRM9G141U3
s2jtW2W8K7mMz5YrAiRP2+4NwPj1UMTJT30QL00SDU9t1w84DRrZwTMa61BXXb7kLc+feRM9kCur
x23IXbEvq9CeF0HUgC7clvvQNcZrLY0rOELsN8hzQ4XLt+oDNOGK+7IJv5MdfwxiJW3ZHTNw510q
KZJZF7oLzUOFHEg3g5OWZuGxNASO3Yy13yvgGKMw+wFYizsnB1M6wxoFkGIZmXF2h/KV7C73UYeF
MECxCA07nWzUW6R412NyJjPKrTTkiTuPiVmv5Rv81KNVp2AX+Lg1FDYnITaUZgfeOLVoVD7A/6Of
35GLcPz8mJrieBuQ5Fh8BxGCOPRjkgyZ3AV+JdGKqbWMOgonf5+YmlwYQBW41Y9Q8cYRN1wRg6qn
TmdfSeRuHnT3lXOu6INxL8HR2hjuDsI/QBaAeSRP2GlCEYzQ+8DBPVq5sW2BrNeUR9RqPFEnmRxh
HE3WvvtLANcXbRfYe61y7XlgAW5v5dVLHlrGvYmw1uEvdohV+daPPkDV0xRFyvxWfmKNRSLiwB0L
peGTJAqYIOqqBguGb93hz84fWwYMfo2661U9MONlxAM0aLj4jvUDHC4y1g5DY49nSJC7oOxAEbEa
iVRq/tirkTJHOCZwimkkOdg+irVoJAOG4dxESjrr90h6TZ0DBkgjbeHqLxIUe+SALRWKJYJlGlTW
PUDX0Qr/Yu/QxSEYjqFMvmGSFYjLCwYp+EaH2DgD4yoz4x+Qc1oNBR8DFDpjs9waxo/IQokfoKnR
kz3q3cIzO/Ocd4G2bse23jkAlxyQ5oayPM/L+xKPa9TLtdkr1vAHPwaSdibux6YCLVnBCyWAYr1K
Tc/mf3tvY8P+9d6CQv/03kJNQ0UlR50GVSSKXqZzyUS9o4pEagJJX+9GVaAoTe1ey1q5nQJlKmQ2
hceo7Va8XLIQfADUpIuDVOvS7YU2Q7Y4wzGx5qsesnBzQcJlZJR5iHU3sA/5qIOiKmt0vpJg0AND
Zr9mPc+QtYzBFeU0/ZHu6NJEObjRfMdZ3DrK0v8eSt2fpRXvVywKsEnghbh3B0fOiBYF4I8D6i2L
Z/IYLGYi18geUbLTzQ3hBLseDwyKslP2/Eu8/UuTBoy/B/AotFddL3DWBg3ekJ+4zV0UkfjJslQw
XslkPTNqoPDa0BsfHBvYZCseX8jN18Glaiv2SzB7YJcS1vWpVm5tgPo7Nfxvbj1+3+sMsD9IfPHm
sUrTNSqwkWcrdbYybTGuU9XskmIeQcrkOc5KfRebDjTmtVF/1e3+5xB57h1Sv/0ZfN4oMFf+zPCc
uWw4Mklq2rTJ1uQ/RPx92hwxXJBy/g9lX7ZkN44l+Stl9dy0BklsHJueh7vvsUsKvdBCCiW47/vX
jwOMzBuKVKm60tIoAjgAb3AFzjnuDiA6yL1BtLuRyM9aItoX7s0K1RQLEkX7ef2qWwGfCN8V4U0M
91FJECEuAf+UQQ2nvApZBz2Njq2JAob64Ot0Uk+nmQImcft2wFCwo2rgF0kmpzkB7AEeiRRM2Kdc
b0yl2Zg6VQAYnouh31wbLBG+RLzQqW+SD4swU905r8scKkYJ2wyZ054TOPKyrcvbdllozgZgBGHZ
CjWsEH7vV3GBOCrNhvbc9j7y9iCNhZyfKnUPSOpuNqCaaxYS3sDhbdvkkNKUyFLZ56W4mVtMXWE7
oPOQrbuyC2TvDfjoM3yh4c+CB24FGaLgXMUUfuhAPhRuEkHlDT7q0EOw9dCAzigDr7+paozVbDvF
QEgjVwk5bao5OKlw13RIeHIBuVizIeAKvxS2755J+2SHjF5CTCDEagp6d8mjMVsXyQi8omni3Jen
SaVL08tUVaZ19LIKykABXbeYC7uLKiRPmOUH23zk4tDJss0WHhTTDh7WQd7a0rsqZk0GEgMYvKtl
gkKMvh53psEYzq2U5ehjS4xkdudBjdU8EoeLbWVzyHByBuKKM8QDyo07qB+d08gaxEki33Sp9cdH
/1wchpAACkCU3iCX+4Tl1N/dd7bx5EmmnqzQ+oQsXfcMaZxg37vBuBfWGJ3LMcnAy9Rad8BpOcuy
CZzPQZOoBYgis9dBxWuk52UBwF1QymF+8KONym+54s2XakQk2+IBuccEQ66trCa4Fnm8x2ekA7NM
BQi8iNccn7uFHfXjyWwcZFLMex/qLLe1DnYFj6q2LbK4BHJG7/IeSUsjiPEGLJea0AESLqi9ZyQg
3kHqtHqQU+GdgMCrlqbeAssFqKGD8ib23QnsGANmDrpDAJA9oik5A3w15Y8yrw4gAs2eVD5ViwGc
fCezGXsrPaUFUoPnSqLLbd/WS5Y4m3xCMnSf1eeaq/zJQwbofS3B365LOaZCT82q4lnyxIYmf4IL
Eol/RXtvmlWeXJAsJG9MqYqq1yErx3kg6ONNCzA2tVhw65Fk1y/xduj3pphMbFohKYZuTbGRBUJn
cPBuTHEM/Rorn0quXH1QkIaGe/j83flHIWJtHcocTBGmVfIuPDcN5oimLxmc6gZr6jvTiMljuCjY
SHapZbkTOJjj6jCI6lCCswuggjT2z0RvrL74AqLsflfU7VuVU/rdXjXjMUlzb1xmvZ0eFBQADn6I
jVclDSTJdaXZCDhe5z0LKPN48dHI9LxaqiCq37pfxzR7XkAq4LL1ga6HFHXf7jv7wQ+gPG028q+9
ax3ACWyFFdmwgKrBm51pFZoB3uxdG3hV0hwRaqBhF6YpKPWuMb1amZakQWzNFvHywxDGdu72bhxj
NJffDWlqyzz98xCc2ndTG2Kho/8QM9Lcei2bPfNTiiL6DPHOcm+5YX7bQDGSIRhxshzbk3CNMCQ0
WH4BTQXcjJjCudltFiGmAJWk82hKmotTxm29qdoY6fy6aDamNY/sVTcI53ytnwjwylOC10cmA0xk
Z2MQy/S8jy/mCKZrG3R8HRehtzR18w+ClwVgZZBuz79EHyxpMywnSztamZHMn2H2gvY5EX1wc61O
WrtYB6FVzqae5V1c8PAA+MUSG6paCQBpbeTUO1AqtIfmuvuudpBUJIsShJzLiOLRAuOad190AuxL
QdmuTNFnsXffOlAB72PnJtAWJcTKdkHDuqVpLKn07nP4DdKyJ+e5U99C4Q9oEfhckI6YtXV2I133
AiKP8rWY2MXipHilrbgEAjsZaqQfwQcdJiAX8oi/F9XwZLKgMYuqb5TeYOE711+rjIWpT8vpBhjp
BRkxO05YdAteO3oXhZG44Mlfm5LZWBOUqRO3eQUPcRwtRYP0sMIr66XkPnD6IlXHKqF6+Vry5+av
vTiy3+rMXpdQ/hwEIyBMeSqe51a1Jbb3ELdtfMcYi+/APc1PdTMdTRVEEuK7BtnfNz6D9o6fDGpp
zLruLgCF0K2xMpumqnexm/dnUxrCKEaSZv45FxmoH/TIpmqovXrBLUftr3Vd7lZLGZF4a0xMQ9Km
yO7PgRYxdWbMoIQWqGpovLoeVYnW3cYDeJ+v4yk3cfbCHpA8ZEv84Cif5JHy5s50M38SgvMl9EuL
d6PbJdhvo/knXP+EGMurHtRVl2tV5le3gyeC0/WXtcIPFzbYC4GMxAkztjWv/IVlcfHuryodP1hx
B9RKxsRsvAmkFbVd2/NfZQYVnae2Xpq2y+thSZPJnVUif/r6l3ZVZx2I7L9cTxy8fqDdb5P99dcN
GfNucvVsxpqvoTcU2pU43szFqaAHcEj0K3iY+71wIExg5enwEtXNo5Ok8WMEApyDIATpoLoecneu
lTeXCTNR5BDKetOAemcv04I+teBzM0aEO/ay4aQ6hy6zVhbL00ULJb6HbrA/9QApnHtd4oU3bZCu
AMLi0rMfKj5Ut5pMtZGx/WCqOhs0VCpV4dHUDZ0qgGbPyXLuwBz1MNgbv21tEGQiXwxk9V20N4OD
jDY+AIODTNQKJIHQyINfi9vDnWntJnjNkqGrtmZgwBvSU+RmP0yj+alWCPqMdlA385Ebt0fuU8jX
5shSxP2F0OJi7M3Gi6KXPBb2yZQGzMq2vnA6EGbgj5msQd0hUWI1/9QckpULWvnDwbTGU+HuRAif
VATMW7mESHBApgczkCWgheKB+21nDgwSCnJQ7YC1E9tEffiZhG53N1HR3hZT/+r3nvelAkhiDYHA
cacGFIPWWoEcCkmCkeediiqFIB+wu19AwUdBRJs2x6ILkUDl3M3VHQT52rIEuwWcFFCoNktMUHzt
zHr0XYZ3DMf7scuQaaqTx7Kpqk9gKAcm6ZoyNndx7y38EYXyP5soqyLZN/Cs5I8FAjy7toaODtyS
3qM2MAFYTLe+0fqrBa/et4ghLy/u6R+xm9w0yeg8t1EzLvPIye64G3ZbWTrDwS95jCV7TEAsSIfH
eISubQbJzO+6e6G7h+guUng/cZP6G99NcHMkBInxGs8cSnCVBaANOdEkGD5BIAJUyqi/mvUaBZ14
AiEs+JdmMw5EtzFDjv7baKM2u44WRt/9SHXWA4SKxzufbo3XowB+8VHSrfF5QFPLekSL8XiYlkrt
TEumzf7s48qquffCVyS1IU3Scz5DZrjcRq2d7uqhiT+VHT2Jwg6+AX+SLAvk+V5a4RBoQI0IELlj
+A1Ioblnn0DqwfTMuSo3ynXJyooihDlUlnwye5ni8bzX/6LuV3aK2ATv3CJ5FymyuDsewY61exeb
miNFbHyw2MT314CSqReI96yZVVoI7uvYlKk0oyRlvTPGQ5QssgkxxUvRFcWWAx3/2UmLmamJJ9Je
xzhVeyTQQJA3yWemJsx4UR81YL52POuTtpc4xYBTIQx/pSx2it5Z64Tw5RtdsM5iM0THZRC/tRg2
4XeUyteWfhkBqBq2/hHBrvziW/HbJp0YAhJ2v/rQaOqNWTQNK+QI+UdTmutHFmxGlYjlQIFN7JGt
cGzTrnsMeidbQ9hs2MzFCVxklFfJMnBE99j29gTa1ORkGs2mF+5SAbh0Z0pmtCG230ajdv82mnIt
tenarIE/STrxwtBG5WC67aVdXUypJkm9wxuqwuXRUh0AVoHTUtUXqrU9TGsN7qxlY1p/0de0zpRV
f/X9MLIpuiXkYYsOjIzBSIsHK7aPhnbAh/LpLgaQaD3o5wwSeaH29vY3JcjGH2g/HQmUZdd464pj
UKtg2ciJnuo4dz8REKDPbG1tlh9AyVisFDLBvhgzPynpySZqK528AyycfzOPUl1Dg6KEE+GuIaQ5
NqqTK6Li8FubnvPS9b52MShLp2YKDyRNsgfd0bQjwRS6OA6yXtww5mBgxTi8dvir0p6VoOm/IYjY
A3fiBbextG0IyE7g3XTzCQrK8ZstgyxKO5aAmNpI+urAhQuSCkpWg9lzsdDss1Zi+Y+9uVXvucEL
awbwdbV4h4GlEAec92skq25ZQ19kLwGD0ZsGMxSw9Ytp6+EFdlcKRIM1f9h8SYJmXNUcjk1zdZOg
i+6gB6clrm6ZR9jXBKy0EDLsvzrTQJZtHPVQw1P9ruGdtSOIDN70gDUjHd+bnsthOBnWbC8DsWWY
919JmVRgN7Y3Vh+ljxmg5IAfY09VBRQ78a5/tKL2re7aavYyQup1n1WgzKF4AwOGkII/FL/b50ly
4mX1Mt9ivABLlmlNg3Y30Ch6giDyKc8t7zECC9IBLxp3ZZi1dH1C8AlygoAeuACrx8/1E4IFi9yu
y51vg8oTqUq8hww0zbexU4Rz0dRhhTGcRRBCPKVk8E5pWpPJgqKB9OBysmWNhB5TFnEy7hqbIyeg
BiU+IgO/KOe1qDel73QA0f7JN4yF8J2g3N+/S9GyRDRtCXJhZyUqo1s153Z5bnWHiFS9zlq8I5Rl
OzdZzKx1qPcUH9/2TN2vWpEeCZYXZPttI9wpBwl3/KaeRPFUVdmrC1/fa1jWG/jL+q926scrpBKN
l1ZKcQCLU73JEsGXTjZZC1+m9kkaNL/xsJoygwMNUyZ1mJ2u2vMqjPtVb+D6h1xqMXHIt0FzORIt
0LUaI2ag96YOgPVF4bv8DMcLIq36lZu1zrMDkbadKZn6whriPSUWPhplDBn0rlYU2Sl29OrjIZEO
Zy+FF0Qrm7H04sVEHoMpr9dDm7XAJwPjDMnMV1qnf4x51zzCU99sfT9P9yplkDXTgxmLyUVqeViz
F7jIo5UvJmQCEDnuQJ9ncq7Nxsuycu0L5qxNsQf27J6/GVCXgWwxRQr02DxMmQ9Iehyme8QJgIvT
pCrQ9nirK8XZ8qN9FvC1UZaYRSXMru/iq6sbJh19FllAVsi1660HeMRwBvpQFSuDV48RDtohQurg
qwXdJKN/F8AjM9eZomlAtnazc5eWAGDfyGIAttwdqFNoJmcJd18FMQdTjKH09Yzz6Z4jVyHvV3Jv
GWvmbtkmn3hdqQfBmuTUjbG/NBzX/M/6NneTU+5q3SM4tNegtE2O7lQs8Ija34oe/kvqOsmtaPkI
bhJcgISFHWgOKtDf6BfrGLzZdkGl8Optg/vABs1z6yMghOXl9JUSyOkM7fgZ4i5v9SZBASSQc72x
n7LIXytrQq5808Q72ofBBkECxMnkhPcfostgYQHSIU6SnR2nzRdjETQh3UZQ0IPL3kmXV1L5xiLw
cOg6J0pBmHYtG0r5OMu8FWXS2zkc/GgBr6FfZk5pW70vmlY42fu9Of9l2P+t9UPfq3Gnhyql1W4n
NR36EYFMD6D04wBHwiarbPchQ04T1ISz6TX3b4qh93+4U/mHy6R8ahMbC1Q1+CfkMkMdRvdp08Ja
ZyMQOOYJIyOttpEV5AsZJ+AFbfXkp9ebxJvcJSEvVwjwFTZcgABhn5aQ6dHAYmh3AGKa8BFrh6sN
1BYwue/SJ0pqgnu0r8CnkrqbhCERNozL4gwod7ZGDk/5qRL2dwPZs/h3vLLi12sfEk7ByvLZcwth
3Y1BYSElttxci149lJshKYJNIpQ6sRFwIjZ8Nvnbed5BWC7wx4uksj85LdZFYenbL3U8G7jDAxns
BXz8JXIq8DjkmGjChUuLkxGNSXWR6aJpdTtgFk0rlpzOk2n9Vd+YBwCQpxnEdf9UUFGQinXKQR4h
D4IT3VcckPexefZDqKpIJFIczJBQSouBW6M9CI5xhOrn4rW1jYW8h8zsqkba9JNqW2sjkFi5NrKk
qpDWJpI1rr5uDZRO6G/DkxUl/Qm0f8nuw55Fnb/VGbsMYNsVyCfojVVALXC0RPykEqRuQjdmOgM8
lRx4EfPtVOTurRsVbNkxHjxDqeA+TXL6R57VSAn02teg/LO7CJDOKbrYAb0+vk7gGfDgQ/LSE2s6
/35Qwyfz0jH1Ds34VhTV0e8mxN8Bij5mGUSUrsJFaRE0W9YGUCsymkWmxS7oMXKtW3C7LMwtg/R/
d1GysD+aYjPmb0UD3MN36H3r+HPRtEYEKKt/2TefkENTZukKlLEnVots7+kZWuyO6mz2ZJkG854p
ajM/n7J9FIvwZGNya8gAorb/4bM8uOX9QO/JBJ+upg5ws97dIssy2hirMZ1+AO+mbjF3nq1MtTO6
sBoSWOmZ8V9jgelhtsrqgm9aWUOukPXIox0q8jl0QZKGt4h/lwU1iK/xqTkDW4KYld8F8BT17nma
Cr5W6Hbf5HWzzO1s+BJ57kvnifiHUzboruNWLCmxRiPxK/ca8HsrRqDdpvAGUbV/V/YjgiidHZ59
23pJLJ/OU9UuttNTHgUvcACBRFYCI7qQbhcfzKTVo7j3gAIv1tUAyoWYR/VNO/jJ2arwYdIlU9/o
xlrX014ur6amHlqeCT5DXrkAJe60Bcgk/SwgGJ7ZMviW+gATC9CWXaIk6C8SMGQkCTTBN8hFHhgB
V4UjQn/7c8/YDqfbLHU/Z5hDnVvLlj2mqSTascH6JN0wPLpRuFFOWj4kSdTd8lisTAlTq/JhgLMI
OUGE7Eyd1bHmpJT8qtoe4qJQw32tK2kdjS0cPBbkMeHSM7ZmA763Desz68aUwtLjq3/+47//3//9
Pvwf9SO/RQamyrN/ZG16m4dZU//PP8U//1HMtfvX//kn9aQrGaPgfWCe4DbnEu3fX+4R1oax/V9B
AyIuiBo5D0EOWptygVfqYIE8J2eYflm0wvoy6WKd/NSFZYTlzX/9430vWtqhhQ/l2EQ7j1bIMpyg
IfC9gJINXYXWSDjEuPRYVmYjUitA3JLuSICEtR28UOwxERZ/U77oqyyCEpdLkXBf4P0eLuDV0mJp
4NzNQUFQgE6SZpIsPvyCOq8fGmcFlYL0Ncp8BTCaKuEi9+jO9TSDAuDx9008AnvbtuIVQXoE6rPv
nbXyzCdw0F8/1QcxXjru1ngDTFXPWLebfzyfgnTbaNnESm+gC0sXwViGW2l0E2c9yLB5qzRFY2i6
AFd8CZCYc52iRTGLVghnpVAiAROR2ajYf19njMs0WRE8sQfWEdBgMq0m4erNEDXVJsdrHsxLkJAw
m6Rqv4B/P91dq1jKK+RHSYDFjAaFaTEDmPP4+xuJ/v1G4pxyPCaMIarOdfu7GwkseLnV14I/DJ4C
vSsoLJiD+6lkEqkF+pJdLZo+HHe1W9qOt3wzs/PUokfgEYS5wT7YulOMPIoSMEK6sjLwEh9KSavb
1I0dZ41ZppJrAaHOIy1ETaGK58ltoZIR1DTQVdz9q1ERoVdH17endUqt8rmKERzTs8V+AmzbHMBY
cICy8IUmyJX7tVWV+dYhDeS7cXqiyUDcoV2K3jowVgfPSVg5q8iN+7P5qWUBNo8R8cdPE6jfcfX5
qzYFpTZy0LUp8QEd1n+Eea/Z1XjTBpF7oNTBR878Sb+/ft7H60cJwgK4gJS52HL28/WD+FYpkdWf
PcxLL0LiIQfPd+FTeiM8AQ6jhceDAv8gXtpifUIrGiHfzy8nwKH1Bf44RBcjWo7U7aSl+sXyr8eY
YmhZPljwH1bmTvk4UDDRBolcWiISK6yEncYCutRO4L2EYwVMtV259+1YQWzJnip8oUZwEX6v6wSq
NnluFxb8jlHpavoGJH8hQbcGAxJA0Uvu5eSTmPnyp7B7lRDYIVu4fjtojHY6IbmeQNowxqCo0L8w
FzROdiUV9o9f/b28YCBdyOknRP3yO4gkd3fgYXgyX+uwzqyN+SKborZCPmB299dfgrhKu+YszUB5
h+9mkNUQ62Cs+eK01VnoRZP+K7OI5J+ZVUAdq+hhCha6Yy1uAyuvbgGb2CD/hD3gRc4eSrAdL7oo
9o+mDnxv8bYpwOhpWk2HKhw2TGszwJsMEeYqpIBiuukSTttoP4kMyg1+Nu3NaTNFeBLoQ+0DDBo0
DxBMZA8f7Kl9W3NnLyHp8m6JayQTnZZ5B91gZBOnTgFj1sPnh/UgOdk0/FH1XvrY6A0uQFGxCB8h
FNKQd4sOaNJD6hXZo9Pa1caypxz8kmg1vfs+mXubSzV78GnhkLVDG1AFBAIPjFHYqge72ZjK0iHB
v/mQ6ufj+iGFnI208T9zJRfAmAvX+fn5wbfDGRsc/METVPKvIbMVaIXqWiK/asIq4+3TebVLUiHi
g18gKrgcO6J2+LRMEG9yuyTZvG1jf2yR+EZifzuPNLoy2SXQN6o+wfWNA8xbSqt2q+/J6/AMczjo
L5Lh0tug/Dbg1bD8ZHu182LWRdTqhpNi/nCBHhdWTVYVLHgUn4028lUW+aqF/C/rQuS8QkSqjCCO
FJfH/+0AtdZjND0+/oGin+wj1MDso9m7FrNwxKsEIWGyozLafzC52pm92dicmt+/Kv9+qUE4xinh
0nNAb+jxny91HFTETlLi35dDxvlXFddeswd8SfCvfgQAwzxFuZqJoR6fgRHOI50T5C2qKgAMtKf9
PtdBjE0vKsyNajPD6VoIKOYRi780doBgKsDm9p6kln1OSRzHZ32RP4xsxrSB27l1QssDZiK1113i
Zc85YWuzLP5wVNUrsIwC0XB73ctpIRdY5he7Gp5oPcm4qlPNe4DUnc2vg4GpgSYOCBX0ryzVlC2r
2LbP1CHpne3F4cJ4ZE2D+fWmAZHhEK5FiCZYtM2WUVGAu8n3kjuO9LbfXyOb/O15dKkgTNgOKKQJ
dT9cJCyMqMqahN8zmwAosOyDSeJrNHJ3RHLtAFRrt4kgll3dtb07RisksuKxBc4a8T+rBuxq/qhd
x1EAuigwWthB+DI2vVVDgA1yPp+s1rdAFQXad/KlcEClS5A02sJ3B3pbPPv/dlzoOQ58lZRwkS9p
ONqvswQJo9S3l/OBQvjQnK1oC/EZKhklJtlx3/0BfjCZ7P1wVHxZhPAFLrCysKxVxcYMmc5I3D+E
JUTqGPBQ/dajdY1VW+LzY9A6SCwZOEJC11+IhQLYoqBV4S4TGcCBIOJi+pT2TglVEIFI7n5oqqpA
SAUrF6Dvpv4PfS9ezw+BCPnZ1SI+tLfj9ZWE2ewpHkWrobgLIeY5c7a/o2+3rRKwewktjDCHtq8v
Rrb2Bt6AVxlsKXVS1UuT5pwz4IOhDq+OTGdDR2o+J3UVWZATSKF0wZF+KwjEyXpNRV74EQh4Qkvt
IMKqBeklII/B6P5UNu0Bi9De6nZTHmtZHRW1niutN4BVET7/mDhB2shREYgAebk3LeYE+xVkA03r
O2tzvr2Ceid9ug2DKF4axQZJU9MuY8j0+9eXIWVy0dXe8OBo6rwC1AbIxoHnSpd0Wz9C0S1pEBKB
0mHbhM292fS2v++rqLiYUjA1/lGm4kuStW8GOeabqwTh5Y2xMA12AkwmsV/+zeP387oSn0PPRWKW
DVEUD3cqk/rxfLccGD2CufzolveJ5K5+/PKSgHVxaDHTLTeh7EJ8vALajkBReG6v55ClFeinDmjW
sp2WHVDA/oYhVY+RxcAoH5e8hBiTA/FgTNovIejwXKzfq0avUZGbN2E2qu/If3NoPP2xVS97rC3b
h9/9AKwiJ7zqAiTyICNgPjTeWsrajCSw3Du4iAVeKL/7AWldUmeNvIXwVOKDMRzSOKXZenRD+oS3
omCLwuZY78dxZlnHLKp9ePcZYKhrB2wI3V66eJCcprIz8NwEwAhhHdQiDh+nVb33XbaRdtPz/dT1
Aq6LoqngvwfOHhFUMJAFoZxSpAqErr+ca9zWmZZFm6t9FoKC4xC5IN1YVIJlbD/wvraRgBXJdt2A
K/WTA9HJE+ntUG6bzork1nZArgIBN2+AfjPy/wqFEPXtECLCGE1lppZeVIAnqmmSkBzydIKSGAZ2
dsiv91LEoC3IyuWaPWSVIoGpWhQQRIMulJtm95bbQH67jxG5gWB7qpwNlingyvfcoUj2YPL11CqC
vmW6KbEE3M5XAU5TaMMxaGIcR0GTR5dOJF5FZoHAkmIFJN1weLs6NSmSdO0hHoHVAWZTw6FrEAu1
4PFqzILzetMEga3D1NnnqK7Cb1mPzH5/4OTWXMWUApMDOtngG1aaC2QZ+s8FUls2sYWr5QoePv7c
06s6Aq/kePJSKwSvA+jJeB9VCGeBod0UZTitg6KdQPMsQLSlsk2o5XKL3MrPYEYH2kMX4TJsdlKA
+M0U0wq826Vkw84UAbx9G9IUJzWuQ+Sar83tYxCyoe/U63DizTv+EVCmwDlQVTOQFjGuCcgdQL1n
/hGWglwJspv2zD+SQvz6Rt9xV/6RQg31uu3T9h3/yAjMK6BYTiyeHUe0d9zx1I25JweAaZ/NDcgJ
SU/IkxSPtir3flDYzyDbajaY8/lbYxZFBXg8kTXTNxKJzh3cgqae0+blOqyrJgSMdffrfR0nxalu
6QTEBnSdx7ILHqE2QhecItBXiXo/1kghAI5P4JHIw1cs0fFoTaX/FHeTs/KtIbnJaoTF27xz9mYk
1iAL6TpST1J17xUDCDmgPtn5w9I8KHg/0IvUG1PPqmZc1xDDWtp8eqszDcZuQC+XEHceQ4ZQOcrq
G6kQgMlom37VT5eRjW6i5siGyXuOEocvIzEGAC1CL13glbAzT57tuC5+gUy/yrA+1H72BBhifEMw
Mbob4e1EfC1/NBuWd4+YbCpox6LKPJ9DXXRbU+Rl0u7rDvAuU7Rz6t7WNdlErZvfIShvr3KSiHun
zJMbUoqtPQ7i3lQNod+sfMefNq6uc2hZQyVrNvf7JLs4RbY3cV0I7IHqN+F7E3My0SgTeDJF3dgM
AliljoARBUzHcvTsZ3gN78KKIUiY13vXr8o/Oid+caNJgvih9pdwxNPb0nbrLU1q6wAZiwQYVIS9
irDN7381ThLvh7QotwhFdOuygxhtFhb3EKhCimlm5VB0rpMMjxVAomZj3i/ahE/4sMqwRIYgfPQy
z1fTmI9PUQw0pCy5jVUa3PBwXVCgIfN+b9JXPr6H+q6Pz3WUl8vaJt4dKLmDrSuLEGJt+XiKHQT4
gUIQDxy6oAueB/IbAMzrJFX0D9V6R/PSMt2RnOjdURWEW6RWT5vff7w/rm+woqHEJZjOcNu28Vr5
+duNYFbZOIPVXQIAKfGJm/Cl41+LmmXt3WhJQHzNKuTXZl3PS+tB+QxO39+YUYRQp4tlWekNyLtB
J1MBlqY2P/foR7uY8YJW77dqCxLIWy9obeAoBDh7Oig8Bk33ODWYUiDDx9pzUdh3UZdhXdKX6fcc
zwRS5ennqwXmLQoJd364EzpfjOlNC0ZzePg6b20YzuiYI2AHReYOgWVV1+m8lnGBX1q2dIwvbdA4
t6aBIKvj9j8/+Yxg6aL/45x/mDiJYQDqS5L28gZoG1QAZimSQ1QghyxGqF70OfqbGRl65O7CN5eD
vfiXFsLTvBB4aREn52DmRPzh+kq6vroS5a7o4JZIzfnplWZ6FQnQgqYhKEBGaw72n/35wpa2lLj3
JN6A9G9uZNBH2BAcDqPL7McBK5SeISLdBkuprMZyJTC+xo92dV0I/jKWVhxsGEU64fmtS55B8DqD
7s14m0G79pedJ18gDQ6SdV8RfE90BgQo+uJt6flk+2e1mcBXNlLf/16twPU8VxO3Db/Sfnm1rqNG
rFhYZmB6XJsQbyq88MlhoH/LQTsc1FAVQF7JKovt4N5S5dseCCTpqm+BT82UTVej3rvamT/l9yf+
Z/89w2QdPmkKx5XLPUpQ/vmh78dpCKuJxTsBSrGYLUUKZOBXXsHZMAd9rhbKYc7wKIo+Tb/OZqxo
bHabpFWJ1aK++67Gow9cO1u6EJTrpmBbgPdqj2icuO+nPoF+CXic+ja+BeSh+nS18C06YbHgDIte
+cVhdADjHN08eOj1JoCWRYJ5LMgtUGIkLQ/9XxamTiFrb+SDOgWUoNNfY2Q9i8FZYtvfSH/8T08g
XppSOFxSRwig038+gUCapiPyj9RuRrR3OBAWJgPWz/hHn5OPFm6xNKEiADkQ7ZwUop2J7Z0dlSEb
DWEmE0K61ncjiAi11VzPQTet2g6swkQgR0E57tYQ5l/580HA8dZwrTMm1x6mQVbL358J2yEf7iZG
HJwJz3MdxKeolB/DioSUWS7CoN5WE1yt9dphQ4fnuCXUafM/6ikTEiJ4tSr6GvR+/hTYHKSUqrEB
+fdSgOzVMgcF7uCegICF1/sWguFK5bux7MGNefGHMLaHcQlZgdp5rnHXlWpdgXIW6Vpp0gL6uyQ5
4XW6khUjIYgOkc/o8lskFGivbMxBD+Pe+Flql8M5VkEHSay47XgItCiJeO9Cvp0DDrZKrKjA/Z8k
HcMiVljoFizieeWHvAgJbyQ3jj/Hq4J2H/cEi8U+SB3c8iDiGK103XeOlYLmzJEyuWQOMjcebBeL
SnFx64RhAGv2GRbTRPAGRy64PYWgDWzwgVxAkdnLwhUvRIJ8ZSQS67U0WAA4fgYZBviqZom4AGSb
OL9TKUusmkXZueVeECvmzrqQOQ6ZxoB5IqbRO36Ij92QguBtmwxlEiVPbt4iwn/B4ggh+H3EieV0
B1Z3Ve0sx9CNkXDk9SMCdiuQ56Ye1CeiQSCOCIBfI3N/aeFRxLx4UbrQoccXuvQK0a9VySkrH9no
dZC6BiIlxYmE2Cdx+CWH2lrOH8OCcKpWQvx/5s5sOW7k3LpPhAjMwy0KNXImRYrkDYKU1JiBRCaQ
GJ7+X0W1Q+rRbcc5J/47h9tNk1VADt/ee23SVNEul71l0bqB7VL+sgR2r2C8+PNkv1revAzhNdi+
VNzRQ0mP2bZsARvUsWATnTElDDnJgm3bLXy3OMTsVS4xhHfR6Q1pDMsLgf4u6XQJ0XxQXHJq0hin
1ohCaWzmIjc5QQK4nd59Vv4lT1I3FZTVNUHbyOe2Pzuy4tDyAz79X/flnu6EzL8MGwYZ5a6lBsUe
SayNFt88vMqz8rW01K/m8fdHoyZL7b+2QQ0Lcy+jshhpdZImxyB29ayjFna2q8qOp8rQ0SemGh2Z
7hYBc9cUXkZ5RgZZ2VuoFkqWYkr3hasppTIdBBo568PIqf4+kPCl5sjLr4NiqE26drX8lPJQH9wM
omzM23c2O4j6OcPWmwBTMClPyaW7syKLyRrdqBehMF+7itexnYRPSBjrdeDmOd+uaUhsnbMLCrwY
b+hVHJBYemfYhotJE2Wl/OYLV9kH23LFhXQNak81liSPUvnNqNzsoOmBTHIcMXdwF3q0PFF8LVSf
JjUZ4nhx2zbx0qg/havd7JaU+BZUdY+0XBUu7cYtoX1M/MhjaCz5Owj+cW8vefq1R8cnWWbVa7xE
pbfLEckehOsT/a0zswdo5HTZ4zSvIVaUlk51Z6QLPQTLb9oD3DszyqEAkMy9dAdv3clBtd9UGaR3
pgGkPs4HJ/oKPdTVcWAJ4J0QyIudWFpja6lmuFfaHY7npSBR4CBPjpJLFXsN3pQ0iNI8fC60HS3H
yPPHL7T5ldb57MWoJiuafIk1zr1v4eAFjGpSQ6JyQVFKiGGUd7N2KsJyTXfhqYHEVBrm3ZtZKnE5
B65Jotk6P6HwpETs0pxymlHNr8ygYm7UdEjJFaV6Scjq99WaJofi8JVSuXhwhfEyiX761hsGt9cC
WpTiTmGDphJE71d6hOMlrwU+GquTgHrWqaI+YszwMJiWKCjJDViIGzFvaEWpkaRDsxYnOfdyZ1MI
euHVDdlfx3vypuWLOVKJ61q8PlqNA1Tc3oR8NDeaUxGurK0bDO01IG/5soiZibxpj0OGh6yq5qra
kLLysIqOjvumRxgMuErbfcdRN0ZnGO5mq63uFBZUXCLDkD3CY+ufaT1v7LifoUqmloRMWvL7ASwg
gUnZWzQDxHDncLqNbDhCm3bV5VvZiBVXsNk8td0ZOy+0dUdbTngUNkSiUZrpyS1a903BebgsV0vq
WICt5P8U2k86Gj1hnDG79EMDZk9NMOkNZIJpJpyqObt7peqxePkVs98e1ltUrAFecnxfSDVAUaZc
PtpdC+h4nK19KbT/Jp30cWKi+QgLc6WpXbhLXPZN9m3hA9nnQzCOW+aiy8MgIy+NpdsvF1ZFjbaZ
a330qaHY9wxmuZQGKnqM2iF6Z5TmfCpl2r1DklnBDQQp1dmdTW1T6exNdooEYvfwwMDViLEcabg9
qnpdzQ7UBR3j55wto4x8MV32MgxfbJREp9i1KwYSppvCwoAYVcGLf1TEkvn94fBbdA7vSt9RL7VI
+9uozeXBgo/20DS0eWWq7Lfz+bAdl21TXLeuOZzk6E63yN/ykwxD94tTaRYHu1/0tbugbBHlmG4s
Z4CCIYPpWEwzYe6Oyf0+9Rs3YVyrKuK1VnRcDZlepixvd6sd5o8hRJKXfg2HT2z42YGXLbhaLWO4
ZasvdjV4tcsCNZWyLdpok3BdWofnXba7NTO626oK89ts7gTRRFGbOznRVyEGZrVMbNf1UkbueFGk
E9B+o+k+Zc4a4fLLmnnrBFV4sDrirVqsLrUPmbPHEml8NVI7BOaweO5KdJtpDfe+BJGnCcPLynN0
MGzNTlY1LttIpJeTIbLbaLTwUrlLC49JvvHvZLEaCutJ4bkkHBeUgIupJIg9YRUnmNr2K5n0cdrg
dzOvFh2Mj4WtdU8JaO24myi3ggs37WS4o4ywjc4uFmY3s3LXWDf5lITR2gRcf4dIx42TttedoUzr
YjH6gM/aN6dBXvZ4WeudNUsMz63bNzf4ZY27oI0oOSMimnfbPBLyvswK3Wxl3S20aRdVVySGbL1l
v6R4BPeBVmq9X8JWjvn+fPQwk6ifuSJVfGrwj6pThZGITASTUAUyohlTfVUB3oV/NFrZpylYO2KG
Zu1ftiCJLfpEOCJeDBhdhievQPuTrCNSoNxwcCI7nqUHPYAa4SZjtuUnMnfkNuJl7mkXOdksduYx
dAHM73vQRDLJtfLGh4hSjpJoP+XFMpZGyoxnY7goMwVeeD+2c5f2n8UCejn5aIobM8BocDlF5dxu
bAYcwVVQs5wm3dKvSUcw7lTajMwhlVQnPHSzQiBe8HqulB81rTk3iWXaTaWreBG219yAkS7pylr8
0q9tWEiq430IV0WZCcHBZutaY51fVrkoAf0hJ68bCj25ejrNsj740NiqQ1uQ/thmk0f8uwgdn/6/
Yj5Ai7PCxA/NPABgUUrrWBHtIa0xegG9yfDdPvmDPVwbHp1Wm6ZMwQRihiENvqA+PuGxkV91xNHE
kXSn7rsutZxtpnN7pOaXNKXRbQZljAqcP32j94vhdgEHszFcinrDSjrwP+hMo5iLL3gsrDLcUuf1
jAJjzdEWWJ4V5Fthz+h/V5ah/fGxDNsmPZS4tN4yrV/XNc8es1y8Qm/yyphbQvMwTQHdbyGwVZO9
w2SN8OWDHwbrBWJmfQ2df9yRP6CGuhdkFwLfMSmcBl37INvaT6T0F/juhcvyqofmy5Ax4wy6GqIB
DvsrUbGtbKxZTX2yste4t5HKHRITUsqk0FipeBx4XrDGFtNXqxPVnWDKG25VEGSXqms7qu7VkG3H
OdMp7bJNRoF4M9Ni2JV9Yrd9vav61HtoKzq4oiHvLqrUM67sanbpj/D1pssoPKsibkUJHQf6Dc2Z
1MBs0xhuBuzBmDF0r7YoTN21qsJpOApJCDxSkwlvuULGdH1Fx3ZEEsjY4L8j7KV8/rjtAmr9YU1l
8RXZoCZ9auQ6kbyTU7wulbxmk2fvL3zY8UXJ8YJfIb1n00FWDIBDjVAvn8ois15xC8474ovRvjOj
ZheIoLw1YKxvdOPnz2bbPNalmcN9c9tdQGXhSzfZA4URTte9OGYqT6ONHzZOz6jMDfAGF7uMzR+d
menOLWa94Sru3JTcSk4apeoLru/gtUoz67myHJCfVuskHsjuI8bs5elc0FmdlzQi9U5p9ld+Coe+
UqyN52fQ/QK/hqv60jbnTXu21XunQwKKtU+Vcozc1/nH1muLc2NDgQhGOorgYB/Qg7JxapYRcAlF
6dHDrOz3nOBgFds1vwMOuCAPNxU/d4NfhGcix6F2bCiuDOi0SjXZOoPd+9SIbvgsuLTlmF7J+b6y
7yKURUY46QN8cgASojQOtJTZj37p5tjddDXGxWKIGw+U5Pt4bltgQTLmXUfhITSlFAKU8tCyxbKC
mJAZJ5rLWY3ivbKHudgoXHzUW+t6/jIMjGr2vJNc00aBSfCrniL+YVRqvW1L7Zymvs9S9lYgDgcd
ePqb60Q63RFVHi7chetbTL8tckCd9oa3NfqmzDbmqr2nQdX1SyD0DC3WUdC5jd68HqfAehi45EW7
dOAIF/vDlNf7iTPVicWvBSjR53nJSS7i5ClXZXTXTj5ZxmZMnZ5sQmN6WMUJnmZxrwQP0cbNm7x0
K73LtC/6qAE8UnFGk9vzLRaeCJZdmyO106YrDd9jW93YnTUBjdQAv1nRIqpMsGtbI77LvWHSVOre
+COs0biiiM95q80gMEikGeFcpjvY/dVsXlV5By52w2Wb2Eg8YhVWmCfYb2m9JKTuARsfBzb5BYvy
ci6TW8LUdiinGOfIEre1ZiJHb51iwD/u5Cj64jnLKrcjAMWrQtODA9OylbGe+47qIbxSfnsENW40
v6hezeDQ8gpbZLv1CCZWD6lpI0buBcLv0CaSqhuzvC1HUfE9uEanirGMxxFyq45nyZ//rTGiwORz
VGW7JJHIZ+/Zk1S1Pnx3NxnirH8PdXT2xdhWOouLKIpMLsIeyzjjC97DFVu1m5oz2Y3GWHnfektF
xcsopvzcjBUyDWTKicN58tkhWI6HpzFnnhBeDpwn52uzjAgmQTdQY0+vS2HafFvseMjR7w6EL90k
Xo0O1144I3/eGhdda9tq43vKadIHZ/AEqAe/6/PCOZnj2C9dSph34IjD1SHrd0IgdNu5MXRJ5dXZ
FcHRhZO7iFgxF+BMaiDgXwxBsywCV4LGWQB2gcNIPblbWqdcKqrFNLldxOig7YCecfILt6lR+9R3
kGOJBFQtt4/cbbCsjruXtmyeEHnrR4NwIsU2dH+FsTvy7mwtP2++mm3FIWv0zFxW285XUZ5oaWMn
j1dCFmCsfWTHclDiFBWZvvXIoxzwRRSXnQmC6ozpuyqtBdSzcJrho2Rj7wijfiijeQqOPSc42qha
mGvx3E5Vu8fZakPZC7GNxtrUFZwcMwUQJd0GKjj7KP1uzrrcq8KYZs4HRk2LzMAFMS2F5+0l2muT
pE04v+N0miErWxkWivsQyKWXTEXbfpFmFMhYlSCxTCKkRMRASFkAVwmMqMOYe5X+mhnzeeDCgdqm
AbPKM9TuVFNu1wArjB5Huwehm5pY5bbuYqqDpbrgpWY2bJ170Oyso+7ULnC2LsGirpvQp0PXNr1x
eFbrJDO+HJE2OWilqIcoMdIZ5rrMtkDb2W4Tuz3H8KtZjED1JqcKtkHl1+RFVRerdfRIr4b6WjRL
v7GXUSVh65EjCYwh36/mwhcTzJlBGizsD72o+3IzMi97X0steTbS6G40YGKP+Sp2viXm24UvO3Gj
j0jj2E3f8FBwKKhKkV3SVmyrV+6WU34XlNAmOXQ5dnHgBOOfpBt4NBsbvbPsHe2W993kpFd0wmdf
M2nxyYfTOh+GNB0ZjKxrMceiMKfHcPbGW5DDOX+CQ+1CPAVNx2oaNHBrKy+6t5geBkkEGfNoMbMo
6E/Pis+T4+bzxquUe2jJXG/6Cb8T+J5uN9it+exLBWUpmNckl/X64DpqXWI3JDVs0ZFdJPao9MAF
pRUqjuhg0cfMB75YqXad8aOlE/jCKQLgDUetFxvwb4u9w1LpBBBQrUIlmSb/w4imSRnCDCJIR2bZ
sPOBFy7qyhnFeJnZ1jnK72WCWPFQi0/THABCXgY65eOm8oNXV+ZE6+Hsuje9cT7wKuJ/TNGNZSFw
VqXRBPO+L/KEDZ0Mcc20BF4kA4B49QVxJ8T/ckkcs6HkoqcSheI1Tx2z2WxEoh3xy6TydmunioqK
wVteAlYLTbyyxQ5X9zq8V+j9gFINz+u5DxQMgRq7u3Lq1L4I8XsH75GRLg3AjTS6oCvQfl9q2LCz
IdSt06hyg8nGfutbvCNoXAGYt8JTJePmCT9gMk5LqeJahkO6HTH11Ky/0qkvSstevN3gT96TgQ1i
vmZwRa5Nul2zkMtsrJcioqUsbgRECFyWytzihF64E0Q2gnqfml6zbawy/1R5M7U37Juc6jieJ7kj
+/D8ufk3kwOigrFLl16HdeM894u0KC0d6xdHNd2zHDrAmEXL6HHgtQmjTPPI1/IF9jcM2krNxobW
d+tKjivoWMYur202GkdZ8lInsqiCm2EcOmCVUF+5kNN8KRmOGLQTPjEwLgAeADd5F/bqbGdCovda
YkSsVAcTrdTYyTmtmc3Ri1omPAEWaWIleesna2RwcGqKaN5jQdL1/ezlRSKZbSWSR93d9I43bjm+
WBctau+uKSfrmdjo/BylNIKD3zOTDDFs24R1+osyapPgrzs8hhz39xbGTFCNuno2+Ve82Jj54GzH
eJaNG17NZOr2Qg+8dbC/u6YbbsVoLtCXhs4850BhJ2ZGxYnGcqmJnVdJzztxuySEXMoQzbicelt+
Lpl1JCHVntc9ya4VZqLVPVFP6T6UORUqG5eh/lGI1kIVLqe6cpwvC6wcSRuQYBwk39mgqkYnBMDS
JSAYD9dO3EtXda53M5R5zyqvwjDqASuSaGBMzapeNlDlBQa87sZdFhUt+8meZ3QFpzPnIT+aY96U
6xGY2jI8psU8eV88fM3VoezCZnCpJMfHYSQ0kriTZPGqIv8sEBKRL3Fl0AGlBwrcOTaG5lJgGPax
px/HZWaIGfv27O1ct53CV5+SYRaVHsj4DBYt8HLTSzjntQ1D0sXPsm3fu1mnjzMJRIbvM/QVxKDC
d3Aiko3ORffNhBsbqASjAynhrRJEqXOcDEVWSfoms9RC2+AZ7FFBsjJbzf5OU0PNFaag2krKpy6c
Ul0mGBND7n027KK5vC7LDhBSoiY/9K2tKZxR9e9jtWprifkpNIDic3Q5ksWryFkZqFfkUkzc1cCL
VsdUWJtRTShx1kH/eTSy1fboHAgr/lndtYE/XxiD4r58QU9QWvub2YxCShjO4uE/U9So6gjackZY
KPP06be6WoBsO3rX6OFB2N30WWBUp7/T2FrX73kBV9wRlh1QAzD/kNr0JEiuxcrtC+vtX4LIaKyO
tw3/RnDzu3TRkha7XkE6+VV3Q0GQnot1Iyva6Nnj6TOtjehGm7Pl/478NjXF4DmUe8yZ2W3/YxUu
c0ave++oJ2uu/kSKy7ieoeN9R0P8RpAzZ8jBKaHqThkP/6ks51QeCsKhoicFIqnZTRSn28U4f/2t
QkfoN4hcqgLyKnr9nU6XQbAxrDI21FKFv1Pr7GyqyypuPEZckBR4iut3CKN5w3FxKazQvfhVweNW
VJj9tk/HMLA29GboNLhTkr6zfvtvhTwGM+3iA0AbsJT9t0Le2hZN/9xVWUFN1m8kvJRD+awTDl5I
rUQGUcf+byW8um3KXek61TdGA0x8IdIhrITFbDSJi6NyPKwqwNz8B2HPGUFTxb7uw9sPdc/L/dha
vHFf/InCt9g6v+7ytvmHCt9q286O+t5wEy1UOMsoePW0wSvtpvafK3ykG9yk9L0xac26vFAhx8zN
h9ZX1CTbG7cPQQV5LQc9RD8cI1/U6t38EP4m3XYxULBvP8S/CXgfcz69+RAA+4ajdZU5+J0zV9Xx
/4UM6KdmsY98P9v+F1pghET5vmqbTtvf6YGVm/dbySVtTj5Ewc4X431tDsUunNX13wmDaKTztzUv
mDZ+qIMmIz0rdgmYvJSGM72J3NZX32XCmdf6G7uQNGLVOe72T7XCVAd0NThtB1JusZokp//x8kMw
rJFDTx2xxrfG0Xnyk2joQIK6sGdiWx+ioSur/jXTpGgxG3mHAPnhEhNDtx2NnIwS82fuMAANR1on
yvSGDDfc8NJfknoB86d9C5Hsh5iYRwv3mc5rD2tAc+avguKsBbdlN0hbaipxSF5/1xYj2aFe5Nyh
PrTFJaUe88hY39wILFOXC/epg5emNoPPas6SD70RJ8Az1vkVND2v+tg1NRGXn9THlFRanHWgOBu6
BpJxGPS5a+Apr859Df9GixxooBfFve2OXEP3f1QkRxU0iGBzc/ihSGpP3ZnSWU4EtqPbcQ2sV+4S
/gGaD2VKji1+lSc7pbn05f3+Z4myxi/7riftDJggZImRP23owjTOqATOq78qltl4vvFEpf2TYmkW
wsFsnUU/KZa5w5fhdLC85Fq5b2LxuV1wnNhkOGT+E9XSDXKj2JSlgXT+W+nS61tOmF1BdnEaU+Br
Zr7BNh9xQUDJpKQpfSuj9ulDyXSjbqRmUOVTvSlcZFB8aNEpW6j2mN0w2DGX8pc/iJpmocY4AiH2
XdTUa+FcGblqbiYKwve1jKrDh7pZeY1grJoaidnSxth3nfxJ5+RqlXLaF178O7GTwTbCAHdtGBP/
EjtNt++CWDqMrH6veNIHacXKKPH+087hH/BxpptZltU++63sSV/k5VIzRPyQPkETDHFl+N0xXEV2
+if6JwOo4MFUhvO1aWobF1uEx8TtnU3k2X6C2y4/AVrPSF5gkjFg7FyItnynVTZ4L/IepnfRWfFf
C6JateoxjRbnuyDqjk51IH5jXVn0hB+aNujiH6pol1njElvCL3eomG2yDLZ4DzkO7v6NPDqY8twP
neben8ujymOqElnZazlWOU9uniLSwLuaxXS3hiki7FkrdZtWXwzKr7jVDzIuQffI/BAiDckHQRZt
OUgv72cOXHjONm4jnPaeBgSNmGraGZPMuAtD4VzZTU39UiNZLo4GtG15QolZe71ZAk5lNyCKELJ/
KK1SlfkxC6NPQZ73/43aKqIpeMAtCA+k0NPRc0ZDJw5Ds38vu7qkXFGDapfCiw/ZtQ0M9x1teh53
omwG+ViQ3mUUNATcYH5VYF1n7kAJiqVx4wLAw01Ac1QCGBiPOIiY8mcxVi+rDeSusxC7/qDIAstF
eul77XU3v1Fku0hGTb2lar6I1MWSuWSYjpRbhegDC0Oe7LBWQGhD/B1sN9+VWm4Kzn1qdN6Ln1t4
OaKqs56IzRb7v1Nv8TyP6caJwrXauDRq9gmj8ig4qNKuveUxMnFHLcnKcMqvn8zG0w0fVLBkjt6M
PAwVN6A/iruG0nlJMU4bGgPAdrdK01vHECuMQ9bp+eBBUOpAdi9Gm+huKjygdD/pvQF4lOlact9d
n+ZFDcC3InGsmnq5gnti7BkS+7ff1d8zSjt29cC9/bsEvJglJTwq8Oi/wesiLink4PT812owu43P
TtsaResMB2qVA+k85xqsmb3/U2kYfAMlifE8gwG+gAHqMRCzqxAcVutKysa4xlbVSbf85/9QJgYz
st4ZSMOYev5OK3ZBXia1B17+LwTj1RupSS4H7+p3onE2587XdkEK2PyZcjyykDpiB7KKgcGNoxWl
3n+pIofM7Px5G47CUNlFMQhSfn4qOZeTdlXPZW9XUbFpuskqP3F/J1Z4rsMUzcOfyMt86DrGWQ7V
AH7/Jkw7UDdwZc49QK+BGsa7inqhuHL0nV044pOqUyfxbQmfLYhOk1veLZV1xOnKXu25nrr/oT5r
bV+Y61Akf1CgsxKB3AKkgkzWHqYuf/kuQjuV3524QVa7P1Wi63W17oxmHZ/pJknjnyTpgVJvcbZE
iv0Y+fiLfydLR40fPZpzG6bx32nT0VmbLhZexX+qTXuq4cigW9va/xCog6FCEDMrzLB/IVBbfT4j
7QjOqT8L1EoY3ZCouqCru8J7+bjYxfAF0XjZrv7KsBQ+3eGfida0n4hfOHSw+KWe2uZMmrcyQxs2
aFU6VGlvvbc1xssP5Rrhrjjw4Bv3HYTJf6xccwEvmBT6zdN39XpkSd4UtmtvPiRscN9iX/mUqyxd
4f1jCXuoZoyTraFyZq1/qWNbkYcHKnPM8NrqrDpxjEJ8/hC0zZARxJYZAralpiEVccyBITHv7v1i
C3O7Q2L+z1RtzkrzCXd19PUvRG1SyNMpgyZZJ7DyG/vWCyYHMsU/l7Z9Q6dvs0Hl+ndpG50YT2je
UIUVDhS4erKrLvB3l48Fc/rkDxp3npkLx5Cmy7BLzM5bVUwO5a0fQnc9lzPkHexImEGN6A1JHqrb
Wewugs6/Hseou0+jsqcuaem5UYWdcfvn0rc9tliOZ2TxyxC5aDvIMmPbKteIU4RQAAxFdVjDOry1
6vJT507RwcujClPE/6ws3pLba7dpKkX+L1l8yvxxrbaYx8eioElRckRv/M0EYqgEyYrvG8f1i6nK
dOUqheEUqPe4UZXQdIKv49zKaN3Qe2DZ8xZO1liCa48yOdv6aDW4O/RFjcepAP5lZtpy5dEx3MEq
gB3LKJqLB3iKXhZsZB9hijsNtRG1ct0WkylXvQ8AT2B0Cvk54jmIgBW2b/+Nam+MS41spOrIxRSG
XzB1jI1w686Gq/M/ruFj7tD0FJlrVn3+l5A/ouKcMoeyvof/XTUf/G6a6a1buILlK0MQtfZ/I+1P
tEqTSly4l/sN38n/B9o+MxKprVvgeBFa7O8k/r610wZMSMWNTjdhRQQfKaWhocKBHyq9Jtr1IuI5
v/2Hwv/oDeJGNmm0U75Zf2utajn2EWc9FtMSX8USxW06fAFXDgFpmaaNh+3roALdbT+MAW2VRXMS
aZtxSIJylGX1FIs+F6N/OylsgDbDbIazlMNYhSBU4ceBN2HcjQn/jp9yku9EMsRyC85hmuwYLJY8
GLXz0Iy1+YsqpGVxcUGYUXGLH9rdmmzRbUSXMi7T5VA4HTsprJhcUI+gWsfcKluauyH3vc+px6Fj
ozpeXGsgv8wVvS+HDTRevzgZPn/z2vbolGuAWTFOly7z94WG5RcvC/r81g4z6jszOg43pTngjl+n
XmIyqAXQCumGN3CysSZwKD4hDYsjeJQyyVcruxyasnsrJBazRlLd8N3QwCkk0jt6Cd2rYe1cWka7
oa2uLAu3dONGE/+t38Zt2VavWBT4jXxEqG9dKLID3QegFdsZs0BfyOBpLSdzW/jL6m4jxbFH2Wp9
M81GXbB9e3GNNNYFwtx3/OzTh2kiNBr/s79a6z20SMqDW3Pa2I0rEtaG4PrDQlHnQ78Nu2Xh1s/n
ZvaV2kNTsjZSlt21YEHapjIM7nFHGRul7dclGJ/W1iq3mbCmGKADXR02PTBjHRwNwfiD4IC+H7Ii
2snKtN88d3YPTYXbtGygHLt5GNFm1eX7gstJwiwsvDQHthcVrNauCOx9UTTOW2akzdYWVAc4cx5h
DpE3mt8qVmZQnnUKzDD2cugt4Al0w2SXVZuGc2xF7rQlvou/JQJtz0aLQ9/gs4+tssi3E+P7LUZJ
I27mvuDz5oVikr9Arlxl4rJXUvwYUocj4LKrYjV/SWdAip6N2Vwgl121UWDcfLhCMPIcVuzfl2y1
DAB8a+7iD49IveT5NyR09yoodPmKlnooSNw+2xjcGE1cuKit8TwK+FA1bvtVgmGQ1aAPlmOZd2Qe
g2t9LsMrW8qcK7/wtnaNI9BUXXcqTOs2DLnZKaXmbjOK7A3UKuVV3dktJqw+vK6MXm5myEhbqwYy
WtaR85JFVhCjMJlPnkjD66bImxeU9pceIzYLSrh3vdli6iP0V3PuFMM7b9iU+RLiKJM1H+o4FjET
mxHnTEbNBlO7uAwyP4Fc84ZzId9qvs/YhosqpXpf1v5rW9bPH8aX2h5RlExrimhEwFXuUXoUy0hS
vJ3DIqUi1mTfdRaLyf2MlWJjDo25M+saQrabGnsOoTUPIIqjaLrP+ORLKHRNf+Aoh17V9/21ZVjy
eUB4fLFFlG5CfPsH/CxjuNVIctdlWz4OuZle9jB1toXpFUnl4NuM+p6LO73Ohwzf6reptX28FKU+
NO4wJtTAF5uUWMwWwNm4Q0H+MuTzcAqagugxE4wTibwEz5Q4hsLHbWyjHXJSosrm7OHJiv7dTDWp
iwXmFtVEZXNsifVXpPnV8lkPsNFNPV05mLWe2sH+RK9YvwnkEFwMJFF3+O2vwhadYZE9MLvRkFjl
xteIfqTJWiimLu0nO2yIvKzVV0ubfjyRH/6cz1YTO+fKBbxVmtYdVz2kXJc33lrZF1KNJ9xAOBGK
4RCVzdbzjG8kUS8Hy9K7PF1f66AwY3A+5XXe2S8O/Z7HtfLokmlTD0tHLWEdSec81MdkvoCTIg4w
uCch8LjtMmhRQxyIad2QMhuRlv2GKtkB10OXnavccv/xw72k6QDCaqc1o/tome7JuK1dXIdpGu7D
YZp2SCRLkZRNYx1DGpSZrI8N80LheB3MB9Q1kmcyZzlaeHd8k+pAbGJx6Y3GuSwi3HrwLn1AYT79
ZBbwYk65ilQXqHi6kBi2dnzsV2s59iDQDVSZc/8navtaMw4uyL2ZdBaJbcqjewKpM3LJz4pdX6oA
B0gb/mJn9r1bdpg5wiI/uaVRn4LUjMpYetVrty4hfv0uu6d4A5OCP7pxgKMpWdbSSZwgdcnVUx8c
WUbDRivqT4LWVh4YcBbfPVnj6BXjQfvZBdGVF6euL2Zs6JuaaCAedOMK30rG1MxM98LSQELOtq36
XClkOdADsabNcR+Ziog3LvjQqtzNbHhHmek7chBfv/u4KKrZuaYW+7ZZAjIKpOx+uLqgubQ3/4+1
81qOG+nS7RMhAt7cVqEsWbSiKPIGQcog4TPhgaefhaK6Kdd9+kzMFed3PRJZBDL3Xt/6cAF8Tgyb
+vVI465cuwlm+1Ls0ZunN3zvvHUXCOdYtrG+tSoQZcpMvrxDX2mEAEpU03MWA6qZVFJvvazGgdZa
r1lTOGvd9caDLfLXKIdCKC3nTlXxvHTQAIYhkO7vSwuzPys1LrLoq45D5MmN2xrm5WCw0Mx5WQyG
jqKNl9W0rVHB7S28TxdC2r1DiGsIuo0XG4Q1JI+vo95Sf9y61VZMqXxpDHhqfg9YCaW8LL9UArR/
nOXyXWwiknda298VPKuuusr8GnkaqYIp+QDDRFiiKO12X0/TdOll3F755TBWTpU015M9eorsZHys
NYxFZAymV4a29lbGsnhJUsOnuBpybW5F91lL3G9v9BoraPStph/cziPTcyfxhhJ92V8EmwnENV/V
o1/JHwm2oLU4w8yBu33D2NwMuE6aCTWzyQyzmTA9Xtk6Ve0GvhAKOBagLYn6D1PsPLwzbbGa2j1+
12lzBtuGwP84+EyWz3BbNaag3cK6JsXtvOgjydS0iHwiJwvplttFpl0MJqTe5Rl3U21PksUO2pEm
cZi3mhtQd7TLaJhBmXWZ7n7D3+hHNValMaeCs12FPJ3a1PpjLW11QcQUT6+ouAHhN9SC3STTiFhZ
ajy51Ug6l3mk/gFu3nCJlXXzY5e1+T8Ac9401Gqty6HdDapMLmcpZR3ybgxWbd3FHOSmgbZpsy3a
Vd0uJzMeSk8/kHRc8dq9JG6Ik+sdp4u1vF/bPgp9hwCjzqIyYQ0suTZ/pOov+kLYJj/+iNUJIq/b
CawsQ3fzN1vnLaUqo8lp4BfArisVepEqXc0c048yw//myG7YxUmkbtVcGI8Q5dUYOjbP/Rk10Q21
zMiafkDwbFKwNznw6eM7hkcSyLko5sA/1XzQHzOp6Vd6MUw7k6R1sOr6xrptHM58P0B6/EIPF56N
Xe1M6rWN398HsXA430PqjThZSYyWPJZX6NhKNvyNEOHv0J5VB3F61RDG5R31K7Q3ERVRGzfJMxA/
L39xJ2lu3hi+1KbmtMzF9A3ZTB6WasguIJbcmLdM64dnos93paBuqhu1XddbYmIPxb828CrdTgO1
cZtGx6hQTwgAReGkd4k04Pq5n5NLD850NNXEmWL7unB+lRw45mj10J5+4fzg/byHMnVh4ANN3E0i
JXaxcH4qB7G0gH/QdxlfHK8HGyZKsneF04JpAf1lyiwPxdjNqxnTDV1E3rArR3c8FLQjbzN+57kh
seZZaJBNx2kTpqCtj40IOvZxwIA0kryW/ojOMpqQEfnTC8UWYm3ay3HFT2deeBHtk6qePrKaI/de
wxufYUENAHQnetms+3dikLMrFnCWChCOoxG6hu4RX6yQzutz/ZTkNs/DVsz7qR7dmbBv0934HiIo
zoQ5P4V3kHASCZsVBA8ZBG6fXWqeCgdn9Nkx/kUUGpk/r4JqvnKymX9fj24ba5yuh7ZMVmaffQwa
85MVW4DtWrlJbGsO53R8YTDiMlrBFTYMIg7P4CG7n2pr8mbDmF7s7Di9m33JvcN2UAx0+oz1cb62
IN9XeaqQ8Kv0xo078o0mJZSqZQ1r989/M4rAVRw4Z07VP4OKBUOu26FTt7wCcqLzlc9r25BL9C3X
aFcFSiVZIA6q1M1Lu9e+2JrXncC4CcLxICcFsICMdmB/agfOMAQfL1nzj4c6V49noLHXbDbe+fT5
DDXOy/EUGIky6KLK7rzBPzFo7z+5farukZ/dK71ujt3EC0gR2TqdcUdGOm606ykQuOFZob3os1/c
DQVLILoV/4BA0tpa94SGcXX0d99ByFmvO91d9lX48MP/wEPWyo3dp1k5BUvo/zcVacs+tkt+FL6T
7f4PsEh2ZmbyOebmN23/jYsM2IvwKfSFPvLL8Z/BSDXz8ED5jIpPzvf/WzwSF5IRx1dUmbGE/QuP
tAQwhPk6CuEZgGUcrxs+1m94pDBx+hPpEn7bJLTqNjyO1Vwu5PL/KSspy0YYgs6UUjWrYnARSL+J
SGxKZNIbP0ND8dxgrZs/Y0DjsxHqU12Ci0fdWAQHckCtTzdcNrrupagFooh14+CBv/HclLzmJnES
dtgbL69InyK/oGmJ3hQ3uRAJDRW3iWnCFwZIV46p6g2DI3E9DM0ttmcvyNduosW7BGMEsebvX4qq
8sWtlgT++PKGaPYmv0vd2u87Iu3r0WmwxAVDmvJ4mAkq3aYzIqUYbp095ph6c62FJoFi8zItdP9Q
tzhui63hcaF+LjwKbPbYGcp7FbQ15RvoXp2mDBtSvuYH0xpa7nsJ34eOY2iXFSlPINp5k+1M+WZo
ukQkCZop50Fj2VzP9JRm4vJPLKg52gGr25nTQHDLu9ZtBas9jxEO0bLW2Ax6atJXl7T9HIUzYL9p
raPGbfKDEQmbJkG9j/zj5OVIpdcOtVzZjVFFhemvBQW+xYXhzyrh0kS4Qu5azfKnDyk74cpftXrQ
Gvvc9QdG2A5cPpFHRlZFdzfx6Sae/fMXuvF86/NA+PvOSHUe9UzSBp7cXUFJOyMP0wquie97bP4m
J6+2MHxeOJU5Xo41FXBRujzERcyDLYqdNXZIO7tLBQ6pZc46Dy88QVt5aiRFt+s3DwhBjyE6mXLU
dxlmzLXbVenOdCihG9d67dTurlUCtILAni/XZTzL4UopzkX1Ji3KaF/96JHxoo+ukxDs+AtmNRzi
Xsz28nz9XSvTKsvnvOljw9dAls9ymWpoC0rvbWGLjwzEGlKP4IGvHVhivvvumvn/oVzHsnX8MSQX
yP3YaFWcHUDM1hoWTn4BNWzQOhlytXkjX9l41OZt2wbkbKSVijsnK5vBYTvmOUHo4AHpQkoIAo+f
Rld1lzp7iE/eUJTBTVFmNW/pwnYElUS1zyhp5XZkwVgFGSq2PxetGKiWC9z00YmsfnZwQJBjymgJ
Izi8HmDubYqdHbwv6INhSa7dnKgIKZG3L/+I105F7JjwrvMQMx1yHRoAu9BFgMO/WTaV37OVzMba
/07e+rZelta6N1gwHuaxNPWU//bs1ReZOxkc1GgE6S98DFFmujZ5J71Qfex/Y4TnY8lCIM1HPdBM
PWP8QralWHOf6kZvrQcYuR56zx9K+B6SUt1jJRpTXcLNUHTQUDbGOY7Kk4hQESPlHynebHBEmNrF
FHNHZlCir74jvYoDFwcwOskH7tDT6HyNY8xOOxVNE6u62o3YfpcmKQiKMN6+4M2MuitaEmGQyVKl
lZ0w5uManK5s5l1dv9wcnC81FpeCqXg8TtZ3sQ+BARt5ZR4Pl12dTtVtYUSJW4dg75h+Bgq6b/lz
NoF2mXgBgr83VrjiUVrsLW1a5Cp2kQzN6WcBUIlIt3ocLNllK1+KOZAr5dp5vmmZVjQz6WHZDOHo
B8GrsMh73me+7mGOGPokq3e2zvv9amLYqJEex+LAQjGpLXPdccPsHz0rLazLORnUUi0/xvzPtNRw
6RVfxEFJym99TpuRNogt5vTmUBuutI7fAWRZYaVZC8lb7lJIFFKHaKKR6eZnnVC0fHzvc80pxYH4
tWRZOff8Y+8nYLnGIZdVUmReMJi/YwSklQB55iTr+xIqaHqhScm1n6Vq8juLS9G0K0WcjxdvTxwj
Yny50mw7nm5r362QFhSObllH1hGRvCgZGWvPTTYRZfGDgZxO+qZ9JI/vmqfAtHyFZ8lAkI36wOR9
PQkP5djAr/GqKvqu+A44lzSIdxQ/OKIFk2hnGWaF4R5+0BfZeipvLTvwwjPpXCFe3TdGSvTyb8o5
z4LiDuh0MIdm/b8CnfuK3WY09tE76OxgwrnUHKL6A01CwgJF1QkrMAvj0X1WGv0z8Nw5Lgdej60H
1aFLsu1X4Ln11EfT8Ibtv0HP4PH+LQ2ZNQPH5lNTR2RwLLJTZ+55QG9c6c3t2YAEB66ONeHtnwxI
ASPndVWiOJL8aNfDv2uQiI2JlRhoUCsaW/7kQvoFgq47ZgBjWbqPb0Ikl8JHRWDnG8En/tqLD6lj
orKq8sa7l0mk3Rq14dyB5ZZoaH4WI6WoVzb65NOw9A5Ct8NjxU1+s7DQBGeRzPwiSdIQSxzTZjT2
U+Q40Rr/lRBYtsi+xGy7FJFtks1E6C/7uvbxcqqs2zXYeUi6gU+7Xo6JP29M7avWcM5M2gFM5h2k
1oAGV6WrvgpH8w7/QlRbqTFfFIWrEfVa7Eul01ZbHPXdU6vb7Ul3Rb8bDWFSlNi32Gz+CagukGRD
3imwoqnEdmVrF0UqjeOZrJ5jC7UF269VQUT+H/Bqkl6L0aaNCI5F9qmOO+fPeHVh1tkFfhh2Mz/g
1XmcVvC9NYTmynAnsnV+c6y06etU+tmjUWjqysmtYo+8b1zXDFAfhjxPig0qB1qWMXZRVZdVoa76
T/pQPAOe62OI2tHFwugW4T+Q1qRG6pUDl8L+kxbAVgLv+CrE2fvYkLzazGMbcwpRn0hsVR4CcZqb
Ci8+OeZUHGuYuCd3jPptDqM3E28m3XYX441LP7sqqh22ZKRET7NTsvlzKi2aH0utn0exdnOQ0ePk
NMog19y5KdXcWYJFSObO2kDppjatSvG4tI4bsYlbfFJV5t1oHJQ/vBPcxYzvKhkhnN1K3toyvXun
uIdOBM9qdO19zO6jDciC85LkYhpH/nXtuuOe38vk4xnpbpt2TzAU4A4JzRXQC58+YqDOK2VI9tJi
wOKeHJjxO9Y92fGMw4lB3SDn56qrtu9Cqs5L/MPo94z1Z1LjTTVjW+L4sx4Dv7zwqkg9pandbKZo
ibxp2ZU5G+Kj0VvzRpM1J6sI01jU4akqQRwvtXagXc0J2mbXdBZLSpbAVxmb4VV91lY5M+Ot0iiS
J6MQz5rTmqcEO8HK6eXRjhqkT+8wOJePb3zzioOycWTQHxwmAe217OcdngWeseFpMt1aM1FCbWIv
mDDVoQKlKfTgWz+hH4nHvAuYgPxEhLNVL3apAVy/KecY5bIZE69OvK+ZnQVH8orpDgr1M4mlNQvm
lheuqXZab+yr0ubj1DQO+4q8shB/YBFz8xI8lH38HVU4DO4KUf/AitdWi3oDkntzFmO1Xp/uWeIO
iJF+EmOdWXHT6rFEdd6GPgsY5Vh74cSN85zKDLlWBHjv9SFSBzBY9lZpFxF6rfrudkRQucMlZex9
bQ1e9M3O5+t3cLydik+N67pXjNSci45V16oyPQrO52UnmFbeVgh/ZExb+fvU0fOr3m69h8xqSsiq
nxVaXDXcg1dZFX86/0OUGcbpjJH7LPjdNIqOZ5S8cWxroR/izWTU0F9NsK96dShdPz8Kd6BO+y+s
nIqRJmRXGn/4L1y5nMv6pqibyzNb7kcqjFxh3r7z5cp1WEL0VEY2nl+vslrP6aIoiekW1pPIqC6h
m7WL8QxaZNwthPclnWwb3Y3TnWbJ+nSWcXX5FJpNN51+FXLRfBWDerkYw5j6Jrt3KxeKUfcmoZ9b
lw5/5aCljuSMnU9yeLSG4ogHQZ3Jc5K9eDBU0R/eyXO9KLBT+C8wiMq75JjMf8U3ZWp8oNKj0sK+
8LoLY7Rtn9loU32l5aJ7oMl9Kk8+LjdnL0vNuOoZoB+p+YnyNfUI+Ujos9Ie05Rr8SaOGW5zS0PT
iIDMYpmN5IfNS5MPuvfgm1V87Ers6buIa0Gxzce46wgppOmHNmnyTW402tcq4pdi4+SzHjzOYKvP
hvTtZ4pUBLtfYXf+QXe1KrhKo9yYXwc7sjEvNlsLQUN2dDHJvzqL+agBoV+Z+Gb0NYaT4zsSH7se
iZwx/y9IfGu75da3TTx68icJ2S9YvO6nRH3H1gYIJ1LIXuRnQN6yjewiNtimZrmOzZszCBiGQFOW
0JRHeJ4lxVlVxq5WeixkNfrCzsy8DQNx01d0+b2B8/Bpsrhg+I0+xJixl4LfmdFr4A+cbworRhOj
+SVkAFVpnc1BL9MuizwhgucVkVzNrRN/mojOcnepgxMSinj3G1zf9vT08CPr12+EvdnlrNoKx8VJ
kALf0QERdw1cU5mkjLgX/9mPtH0LWkhna11P9WcEInrzMvptnDJHFpLPpOc22ivHQyfjNZQPqJYH
xuHg/rbQBfdBs248EHAtrVj/2CUbUr5JhQo+W6NVsDuO9C4OFcITPQlnDrM0p7dJxJVt9Nhch2/U
vhn0mEhyBsTCkMUN3vXs6xu6P9VaeslqAV70z+y+PVt+s5XkQu/zSmOF0wntWwv2t2O/YoVNS2Rx
/Qby+13dLdnDUTOuuSsHrrZKkqhOi3XlQBJs3Ea23ICGUfUmvtum5xnAHAgUaZTUsiW85c3IvPX5
j9BV2gl/YBQJWoldBTVTjIwF7YnY8Y2bqTxfsgCl2YLcc88nwr5hrZeUF0GU9Ka5Gm2kMo/I3nV0
lZJaEx7kDfHwMnXmT0WR5vFFD5pkPgKuAmoReW3SjUsllzhxUrJTrsxLriBnzLf7MUnQVaMXGgZC
svWPcQKJpjPegS4lNHEbPeO8t2SBZSHX3UIviQvl8Srilw9u/C1pIL3sUBkzrc5aWm5+jRsYKKxu
+6LKd1WZ0tDkLda53yIHdWFIgvxdyDLFWggfL3icuiwQK2m6c9ib6ruODqaEnJT0jxwtO6p+DSb6
wa4tmBBvETeN+m1iY1pisF6b+xK3aXLMTccNrBVzmd4t10r6Mt8IAHiESAMHm/F2ymvLfUU8Y2uv
En1yu0gPEDhdF5Te9Cte9R1DectsebUC31kLX0Cdy3KLN2W3tbPaT76wIEOC91PSgflCZh0xDDXF
AbmH6229JPX3EZfQZveWdpBlMceXVmuC5f0mxVNdkV3HnNViYIi/zXh/jjwU6Ag4VqgxCKcFKd64
pag+A3IQ++jNfPPHAITgnJ/APXnWdau8+D7SWndtTNwo3pMQWu8ZV3kfU3xuSn3DByF++TEO4Q9d
XborVwJScer0o0M6GlF8V0V6P14XLMAvUzsHGFnhDtT7L1hj5vqFDVg7k3RoXF4KqZNmPUaGv7IT
rvDm/jGmv0ktrzkdIoJ7MIqilIj64buRz2Nh1x8DUlLBgHRN052DNoL09htWk8586Jo+NVoYJE8W
V0LmMG9v8YqhMYf5HmWJ43EP0uSYsRwNAhDCjmvdfUdeTWdZxzs+bIe0NCu+6OQPfnT79X+HL8q+
nUOLkU54Dl/0Fite8lvr2fNH2oUICHoyf6BNx71/T2DMXByBExjnvOUvKpbQwtblzT9lMJrIKw7t
6LinNxPg7zkMg6wQVJcGpVfrvvxjGCODVd2ZCVEoVBfJ7Wgi00aa53wuLUYmBQUEuUO4rjaKtL2u
tJZRrZwVdlmHBcWYVNVNlCUaK8JfQhrsnk2I6egeLicLEDn7Q/hrWkPq2CrWsl8mG2WTpS+iyOIw
yqbHc3ajtCYVak76m1fQcNwXz2zK/dktCJtKOFcMm7Nf8I8ZDt42Xs5fxmB3+yYZpCP7Yx0P9b5F
8zd0bGk3Pm+PTzL2eQU3N/+Q6UiUnbRr5Y7O+nuwQ3b2g5dYlNszeTyc0x0Nead1QVno4bd0Rzxr
W7tOh4d3LWGXovDddkmrTrFRcqIjN7L9JeYhkr68sCmR+cosZTh0JYCl56cUTmsi39Me4d7/IeuR
l54TElsIz6bC2uymnS9N40ovZYfqCELm7o95j6GevFVnwC8bZb1rrXaH442Er0DE8l/VhcU8W1do
JzTSztyxXU/zviaFfP5VY6hVY/IRUOFDwSETe9JIotLnxltjHTwO3JIu37MgJToiB04tHtRq9NUl
htuqQI7nY7x8S4VwXtlolWUWhL2L+GhahnfZBL776mT4q51IgeR0/ocedQRBV99hj+hb2YZxgrxC
XelPh99UiL02uujW6kHHa0NyhNL7vZd32lPQJ+WVHhOGCHOP7eDe5tw5XYtY0IAWiK/nGIloaiYQ
oHV2HqIJsS1uAYJ3sWWJC41hJ8olA+/PfxImvqdKeuafjNTmwn/9Y7Qktxla5lpx1fIdIyjEzftH
heJbvCRQmVjTEaa/WHPqXTiIyK1QnTMmvY8a8TPu+g8qd+oHlgAZQMVPERMu0CiZzMZPoR2XjAl/
he5imqqSJti/HYvYbbXrzKMMFv5r2w/dU0oEk5u8yqaTPSBzZfjGecTTmmrzr8mTmfR9GJXDml3M
P0kZKVGBvQ88QXOwW8YNTGD2aCZKy3dBo5VPvAeXVvOZ8cCWN9iAFyx1mG6gpUXqc1Y0/phFCSxD
bQEHghWHJm0R7Lv72LJ1VAZVZ23EOPje58LK6+mA7yg/FjiKDgm+agNwBPTqtp4GZ95kMWNNiTxR
UwZ+YU4d1rMlNFud8AqWDv+Jxk/pLi7NKbo3DdWT/599o3+VijXDBpBDtyV/bdfzYMCVb2HpRWu4
4FCzp12I3tCNW080kUstAQwGT+XRS/n/OA4aeQvoPN19IhdaIlNSVHadNFy67X227HXXleizaT8g
/4N5cXMd/yWb4wJZGxdEPh7KqxNerkUfnWxFQGAlwN2ev/+ZutSMqASJ6rydNxHRmYF8L5M5o1/h
k9HctWn0Ef4J++1LlLMSuO70fFzHWAij/cI0RWs9xgls9z3eAwcuX2ySIiu7Z5XDFrJOFIEk8ci4
AuWk2fQfhUhkueJXMVY7kovM4/PAcXT4CEyych0A+WoTkE428fpMuKSu5eCS4UojSgUGPKzf0Muy
fga6FhcCyy2F8z1CPhRsbz8huKCq249ONdJsxz7OPUlDyPHUmBDDz5EVZPyd6asw2mcdaed06t++
z7EsGW8J+zL2sOJRkZgHRnZd80/oPumYsz08nTiAA0kss+74Vw3FFmTjprmz+THBcQ5MYCoqWzky
9WWRA8T1dVaCyFquZmGQtGf+gmmWRtM3W/cr5xCz7OEP8/37S3GQ1G98vTTHj54q04S/us+G+JhX
YhBfwRR0FxmISJt5U7gZevVVX7UBfxJFNfFHs/Vg7YGIhtS6iHgEVJ+RY5WfVV3MNeAw36XXyJ/p
S14nWh7wjyoBACW/Wr5Qx5wsUX6cqtlrNnM9Fax0USb3fOKZC498SVlG8sVM4ayokeknllpA2rrk
hEhelxOfYQ4mP/HMTriogAv3mbdPI8VIjja8aFphHGHgwK/drJ8ssrLWITbMYtgIxFNkxDBfEM7P
SVryLeEaAC2KjUnVKAiqIOqZoqF9gOo/i1Vpr8BSzkDSaybsvYteda5aYZFf6LpTwmcSR3Hj4Zg0
M7f/NkycuL+hbJ2qD9rQGePd9/BWYRmxZvPRScpxH1NWceJjMDosW5U0u30x8PbR2Zj/YGQNuHJf
MJCr9NfCUP6os8MytUUMSCKq2zsL3fYodDtO6g3AZvZR+LouPisOSfGHUW/N8UQYnSpmvWbVJ8Fn
S8/bskBUzBlYvDWUlRguLxVfWI7/RLMhTZeU6NLYDVfQGsVmjioHhWIW2ESkscMswTC6A9ppZ4gJ
iWdHmzLJ6LLMa77Ay3Xadvn5/pUV44PdnpSVq1wx9dOS/BOchU0rCMeEhO+jG0BJOSmuyeN3IWw1
kLfb9lme5KzKRi44KyVT/eQtJY4EM86GWOZ8cfQgi96KwbKAI4ZVz1I4e6yZo92VXdd3RpgMRfTh
zRuLb1GU+GtN0lfaynd4XNzHjQt9tOJT5k8IXPWsAqzU60DgTksrjQsFa+gR724SkfFbawVPRDIM
Sx5tHOjomUNWWz2uO9VKnwQ2nSst+8s6Ft0tFtToiQIeS8OxCbgXjvW7jbZPYdwZlEunrG+jQMw9
rksrugSqMMV917dD/9hYwPlvdtra86Jqp/xGx2ZHVsSUZIKliRLku6qWMUOmb9yRsUQYUTRnbt+s
tbyKaTadRisQAT+6qGKKTMPr/C2IjKIN1ggPkq+G5tRy74jK4BHB7gDQR5tZ6Gae+bWa4x5Qjtc5
FWJaTfIBEVzmBRtrHgIkWy4DNXtTT6rOI5TiBVD5KpaDD7vPACZpbjpccn3Mepc7OJYaQpa3b05c
A4Lfx4hqNd2nlJghzpa+ExGRBcVTwToVUcOLpdWj8RN3cCP+MtFy0UEwVjbqgNXscYkjMkIs9qsW
cGngAyX73Auph6yedHsQCHdjs0TLRHGDO8qHdkHXwn+N3eUFKHW/6gffki6LU7yb26p3ZPcFIYSd
6SuYfoXzxUKsuzHps5zIlhmMWZ9gqvo+NAdNy40LOrwMaXCA1If3L97S7ZFSjhGzYfYsyVMfW4zf
fYh0pORo6EwUZKkVnPjczLscB/ihybsruZh9S1pcle1SFxMk9krLmnx9jvtBsc87yft7Cy1ooPzX
lsldkdyw7Ebi+nsEkLp1gtEYYQ9la+V7hZpylBll7TbU7zA9EgpxiBoscUBzeSd8cBfV8Dc0Cwyu
uaLe61mD8TjRpPriVFCvpDusSpbrseG5v3fHNjGDkHIZmy+G7s63NAFolIgUhRmk10mMx8fB29Cz
34r5/OwH6eoc1TAHmjVFK9Q03Qe089Y3sijsWAtlRmTr21AVQxq2dduWcFKV9loFgYwPyJRl8iKq
cuJF4L29sFAQK95Rc5PotFD6plU/fc8qQg1np8qbXt/zijX3jAtKTSz14I1+8tHhpQEqw9/ogMTa
2Hna7d8xRuKMsBt9u7c76h8gC4CSIn0ihJvJCKJHw4H4qKV5h8fGI+MYzFHBOcMPemOTZbOnThBe
josKtj2/hnvfsnnnVlKHfFs3CcwNmSG/Ci3ijRzCrZBDLHsYnaiS63DFraaD7XjDoTDz6qFOxyl8
C0QmcvGAj3FNArbOv0bRJIkNyQBipxmG5OkckkQVK66rSU6XBI58lgGLk71qHnBEEWYx6OVkcOOv
NN89ZRGETSnlKSsKCWLGby/0X76tEr7lRpelx1kZ4orkeIWYFHw7DWj5qFQyfSprkRH8clRYW8ap
tYWzzrUx++DWzRzGU8bRnSUR8nmKwVZDK8sNaHO675rAuEMa7axRLNZwAW5YGirfecqIj7wRx61J
RGpHolDuuKXKW1OL2WYu0UyslNeGKNPHt3imXgbxxdBHhEfinvzrTFnAOazJ8bRgi5qZhyDu/OsJ
M0DjCPkwii64NGrVflIF6+LO8KxbZ5J2eM5xMmd0jjbpPBrd+/bBbalpcthKr+zJrz70UH0FnzRM
zUGMb5gPpggJfKVENroHuqhAwoP6iRxpuePt011DzLk4wvgzkU/vQw6pTxwznxLOfqtWaB8jzbHu
naoayHPh3RB6cNn5gpqVvKi2SGhJ4Sqj2xZ0pu7KvBhC07c+0gaaXSIQiVZ07LBzISLVsjxFBCYa
+9pRlHrSCtdvtJT1x2LZNtr+SrOYoMd0sP0aEx2jIt9HOcHVrhMHB7k6QCGWbEUn4CrP7XzbFEoP
tTiFFuDJiLF/PMSS6KjfRVMYadiUazJkzIbXS4S0tY00HNOL9xRp1zMWWyErfjmnSNk0l0ziO25B
bn+TDs5VNfJwSJAdLIHSpnRy5GdpsOl4GnFsmo4R1MYWsy7Df3Ij9+doaS4TflXUKLZB7ug0vFCK
8VfGlFIUY0UT9qFmzLfTLTluaj/orqWIUBLOpbZrXaWvqP94QGwIdBZfmk6TrAOrffE52m2bUntN
J3xCbNastTbn9SbOhjmM2p45TopwhnfAt7jhFdS7ulqTNkQxlTDq17IvSR1bW5Jh/Gn/jqYm9DQw
EPrE2+LlHE6NA1K0Q5c+y07/2jVzupeaH4Uknat1DoC5rk3804U+k5/14hvine7B9FqUwNzttwM3
Kd4HyXWuxoHf6uiqyKpvheUdZspfAI7jm2VcQoNsJY7dwP8FPXqMFwV6Z839N0evTLC+jwGRU4KD
/bib3epF2QqTgkfvsT3RarIAlSahV6nifSbKhzhI070vCNyPPmfAnOtxW8cP5+wrcvk92CmdKMhO
d0LKeRe1yQezIMnrxuOJareAZBZVoIv0m9kMNAH74HDs9O05HssBe439+gqNyksQ5x84f3+xovSG
0m8uZfm9gli4Lh1r3up17oTNwsAs8VnTZY5f4jBj7qTtWCoizWXPHwYj3R+27T2zCHppkBhTRMH5
c8lhymqTTuOXljPutl8yAV1ClE+r2Re9Z2zZRd4avc4kxunV5RK2jZR4LWYSCjjRDYK1Er9GQ8KN
1zappTKj/nSKOZ2nR1Z4bAwa//BLDjfHuPuxj9RS5cvdac6qP+VxMRh7JHHU1d+ZXC5pF5bIP9GX
+Hmsoq2h9O05mztQ0BkssgvvuiqMF59D35YS8Psc+RkdjEG9Gi1r4/rMwkmVDCFJ9Ee3ay/NoL1R
5OJYSD07Bad/1ry0wi1x3nmgXpAyS2TONYikGux2zUrrS5qgqtFcygWYve9Zm01rVTVb+uE5vTkK
qDEnvg3JidDGNuZdPXqPlZt/1YypPKqgeyiMfLrhOTDB2hmY9NwM6NWKB05sBISLPklWZItOARpd
avQSZzVWmbn2dZKmVp2jKmpS6jU1D0G7X5f7sUpoYzA9uIvAR33V8/v8Hh/OxjG+HhOkMXQtkSFu
+GHvFxg6DNpho3B6IVuZLsxOfpkHMkjvgeKYglV22CD/OthlW5v8h53MQ9cq4sM5Y0zS8zmQPKOb
hGpHW2k45CoYjGxIBQ+k5E61Pr80HLM3XpOwyQNpX2txolGtY1x27jRtIxQvIESAvk78pQ8gVRLi
mcFgPLxnkTk3M3fjxc2Da83lLMxwb89u/cKDGDF9IO4n/lfElVye3KRJ+43nGN0aGGFgTDIrcuFu
vKX7YDxqwygP7f8Qdl5LimPbFv0iRcibV4zwkCRp60WR5eS919ffoU12ZXffjjgvFLJQJEh7rzXn
mMgaITmRIFWWU7+srIJQowJT3D/dy9b8N2imHyGZtuUwBdCfg11ayDq+Xam69plEGX3Uz7ObWdOp
pikhU6zZzpxJJoOSTtfdKeAuo8j5LguaTVBmwbIK5G9OpFOgUcHGoq3+QMyeMmv3SenC6BxECKU8
fJPLyOTbhaAekiQxObpvqu4QBYcuUT+omqRrJv9AWPA9z9m/azJWNyHsrD/eZztM01OlSOvZ/zzG
TB0101YXKQU9YYTu81jeOFWnUyyQbkATRpIbSOEzSmIRZat5nuw2XxZxfG7awfwm3NEVlw7aY+jP
kdTyQdah/ZEqTr/WTHp+ydC9oyc09wrhkW7s4LeXHGnGZagfU0ghgJ9xv6jjnDgD3cci3o7Hzus1
2BSwIEKMZaqqbwc73hhVaqyiEdFKqIbfUXcg+5hPFwQlRW2EigtmRu/IFNtVj2SLeo+BJZabbTGS
uOWrKX0v5olMMZSV17WPPaZVEt3Hpakq36iiAxzX+pjKh2cgTAgLV4G1vIKQfurx3G6DNlmHngNS
FGPxxmn5WdQxN8UhyE5Y+Y8kW5MvEvf9upKtS0F9ehimaQOw4RknvnYJPANy5mBdhe+7b0BjEtGJ
12Giik1BgN+3I+mbMQHkNJJbVZaSsx+IYAHrAwo/oiRQB+24rzJaPsTo0jubG+FU16c9eY36npLD
t7xLuGKUVruc4AysbC3NNlPXW0i/auq02XibLeXkwjrbhOHLbCs3G52Ee53kCA9f9MpKiFmXulZb
ounv9qmt0fvTVXuRUVJDxOWvQ+xO8Lh8daEq9uy6p1XoM5jmP6fxcQxcW43cs92CKinoXz84TS0g
9bjnGhAU58HL6kMRq98Tydt6QdS6wqQOM36E36HJR0eybECAfHcydGSdjg9NrYGQMRqqTmGo4Fen
wbm6O9lxLjMVx1c7+pm8DAbuYlosQVFTDW9DQf4bOQZbykTGmqrjzzzvpF04T1tD5vo75tgYgXXC
Sv9Y3tWeyWUQxUzJjO63SlvDc9SOWQBV49Ewn1FETDhvmE8BkiA/BEc8+JL2XEphuU3CrHVJgCEd
pOhfGjR1W6siXWt2y6cTSgyuRWQOzW55Ixn2U4jnU5KVl4rYoSXaj3rhJXyhc9U81p6H6tpp0bfw
/57hFOD6Q8XYdAgiF6WivQxpS5/RG5t11mtMyuJx1XcDfyJoCfi1Q6pV3FK4vvpBveJq5i310YGS
aFXGArno1urA/trT/m6+B9fE3UnNF9AyFe7Z0glF68+gcV4mAH9rcFj7Lzf+pA+vyPtvCiYqs6jf
sAGDNzReQPTdOjRTesF/3Mv0RZbY5PGM0+Evdz45RRibAmXF0NhYMwi5lniTVlpXngNSSpfw50/C
rc/NaVqQeUNIZ1f/gK41LAa5tDcFtcMFGk+C2rLcocyOeT/3mu+Z3l2LgBp8XrWkMnK73w6RJKEj
DIcd2vreJSgKro72/Y+PX08U381N5Rqb8bCMKvvX1MrFusyND9LonyI11YiLQRf5x9OvRmRgIuuK
eRVEmbO7n9ApwjHU+EktGZpTjXoOad4sbV3xz+2EWNFTTPOUZ/FPEBXZOrJ9B9EDw6Lc0j/GmEi+
OpnQuXnBMpDwEFVldbJlbpzwfQ0YNzhiJnrd6yFoAkhFdBHlUCUZEcd5aNjlPtdwMKV2D3LFlG5h
qr7pMbwh3bI3ltN6JMzSTNCbpJ6zd/lhagAJisJbYbb5ICjGYIRS7ZGrNW5eEd/iMNN9aON8q2ZR
sB37FoGoGlg3y47Ti5djWGqmgQa7FcZu3DLX63qirzrENeuwNE+2lLwKCIEV5ET0Rc4HvwtlH5M2
tvb4o7gVxb/nyq8HrtqWhMO+OidM/ml+20wOaK+QraVFTG/KeD06qXr14WwuGynJqGXZ11brnkjS
uKjTCKsmbj8w0l+Z0tf7/8AYUDa/jXgVVjhPdiQBgk9CuWr9QRrMqBAVFd8uZ7bzrcIMxn8EgWz1
h22QR733oXRB41qNkuzlOKyvjtQ4tyAatbUdSwJyYGQSfHRsxGc1lfJdji4ZEWoNiiyiRFSMxubf
xAM7H3v/aERSvab1jqkN5/uLCO/J6Mowlawzpuzao0AgOIbPTFA3caC003TofDXZonOrXDvV8Vpn
HjG/SC/oa5mLJGAaVPrmvvCz+iIwCUaM0HPwduU01Rcn7CnqYtHZedmUbwbTsFeCm+AAjJlC+2lm
JwAgjddlQqjRQMAfwoPOxBqY/cxM0gJKbSiZ2JbDuvXpK/zBKTgjVUVv5Lrp6UWzliPvxrif1kpv
Xu0icqXC9s5OK//+gix0feA8QOyvjtGQd1ujRNfnzHAY3M/jhuKH3CwaJ4dWYWTG8B705HBMNLhP
TiC/WQBpH2aaHKXqdnAnTc+oB9JxC3yq35FDfJEykmNoyb9j+EhLEgyUV+Jj1N2AO2XT+q2MJOOA
PpccEjl9rYHCXjrFf+sskGBha8l4YmzkQ2bxDoCjXbYAyc6NVdUPUEugQtR8V9O+SRhKUCWp255g
IC0sdgmpaCd1mPDPWEStAi0ABGDh2a6crN+iuqufBRNihDYCg8zP9qiipqWlMvUizjl7mKqi5g6t
2umi7RmWh7L8o2xleTnWloQ4dEyXmDX3fuLBH/kPdoQXW92To+Tja2EMNFyDFHRZS4jSWvAk/GxC
FUua6bhAG7szOkd6FGAJlR/6OyQng2umSSi5majEbjfFkkJN/RnL1KZECIR1tM8S1b994SYaC8GD
3OrerS770I2pzmwEfCKOrPrYcc/eYFpVLncAheUFPSwhzTkKAAUJUQUjHuMFW+J4yFSw7vxx0WgQ
m5jVAFCyiGBV6miYByNzeB2lAUB8ITfvKGcNhh4wKughq9syCSt2IYabqqWyhh2rPsiGRX5h6aGn
Rt65IKqbK5GJF6eDiKD45H8qsjeeIr9DAc6sKiNG/tWrY88tRgwqhWOXD0rDVdgJKgKsBd9ChwbE
GNv/Xmhmu7Lsdm/Qe6Rz6jB7DiRi3XV6p9rMv3DUjCTQMH//QmAYVkitlBpUbfv0+sdZGA1RYN85
ie12RE+NFL9wM1mrf9Ix/MjhrlFM/ByKfyAyQKyRC4oykUB6enEzKkOV9OQgK3QB/cnU5xjwhFoY
k5R0GOOVMoUkCjO6Ww6RT2PSzwd+n9KGktGNS63s5oOe09RRvYVU6NNPP23KXVfjkKOdQjIOasNl
RvQfwmcsvboVUpQbbHmBgKlZhIFm38ymq1aQVWMqgK2+HrhVM5hB+Kk2xbg09Mjfdx4jGgLlibAd
9BIBxxyXVbfma0dnZkNf6kUFFgFrGkRwUmdEvJfFKQlM52BW5U9GlVjXjCB2ndghL9axLkHqdM+q
WWRumhTWWRsksA6Fc7jjOtIB2bMRtB9+aDquSsLNadKL6hxUk1QsYFXKj20/p27dAR5BlGKSzjxZ
W+VppEW7SERvwcfx9lnUA1lrw2hl6XW1bbmDY4vuiMTWjezI95cChmwrhEEjDUVD09UXZUbofNE9
jIzcc9OkW31HfHSF/TiCTloIzAf4MXTend8tEQ4i51PQoAWqna/pm/K7VI3SHQoGoITLeptgkAEA
xvpjD16GwBG+c57WnxQsUispDIyLEwzxzirpJNb+seJrRdNXgb4GyodXV7J1EQ6/4NiYG0WrrmUb
t25o+i/JmL85nG5h9UOyxKfzgCdH+tUQWuuifW3dhivjVq+49mmWZdKownVBN35E2uoAptNab818
cVw7KBmfqniUGVSaT0NcH5gMSkvLaps1sTU/9K4is9xW1B1yIo12DTwSfYh/cD10lvivC9e3sb/h
plU2PeXJVekp1UoldRdhtbI38/HSaUbF/yX+oBhzVQ2DWKwYYaxPCayoA5uqcdouedMAw+piLQ0D
DfuZZJKa/keCFnxHI5b/vfI94fe8kOOSX7dk6aiXRzLSoOYtOsT/X3wTkCrhaizscCkPIa0MRVmb
DtoSHZ4Ujg0aAwXidVOyJsrTEjD4so8u/GWuEyJ8ftVQT2LAgSj4i2+lLrXc1SB8jMmPbvCeMelP
67pxuIlp9i/qEZWrxdTXs2b68I0xX1WFE995KDLBWKcg6BvXiUCLZwqSJhq9por5ymdIB1BT5e9R
9ZfO8H8JSErGCHehKXK6VDswnJIFLGSmpfSVsWolbuhW4yc7dPNOjcsaGXeZ6e89Rttn0up3Ya1c
/CTYKFzygopY3tQZ4o0NRuHoEMDlZ90rTSgNfNL0SDNTWUpqTpFW7066wQc1W1BOZWEla0Mac25+
yk+aJamLzvMU502xTVL/GpZysKdVXq4Y5FCVlKxFFxj4V5nFrhgMEmGftrRKCrLCFxPZIQvZyIul
0taPflMCXGuDAgR+r/IXin4FOSJLI2t2Wiblq1TPn00QZ4sxVqUtwHD91HqBdxhEVFwXuYoKUkzN
uHh5MQTtsmnqZTjKytK0G3XhzyUpdSjSjS1T0RP4lz6unaVUO80yj6Z27Q3KJbEaa9WVCor1YDq1
KQLyUK81nPjN3rejnUe3nkzm7KA4DAD/IsPUKqwI7suLDiojzeOPf8JhzNR6Vq3m+2SXfOoJsGGc
HouEhGCIo3TcIslAswfoDQg0v9ovXkzVOb9GQ/4ZzNwYCHbfmD9S0PTVixUNl6CXL0lQSEczNR8G
lW9da2nVppK1flNU6qtueq1rNB1d2sw8Z5N28/iuUnRUtkoJNJIKIaZuviOyklaHeXbDOD1wQ3uw
V4QEQCV2zN+5F/KTrn5qPa3WPE+wZ5Rtu/e0WmLgb/5EkYALr6mjnSwNV7mUMAsWXbH+J4sGsfKW
YVnnSo2KIYuS9B8wjQPeeNk5uhsGzGATvf0WTOnNCYgQz2ObdHBaWszZmNss/6BqjNS+MZzBVGLV
TOWiqtuadXfTuEOuc8s8ITNj4OB5j3aAsMpBcF3o1WNrFIh+euegeVPOMMN2ZSPAHEdNZmaa0Ntg
kMoN7FoY9q1vlGMSwGWaWTcko//kG+8tSHEOL4ZWfWQ+fcOWKhY9/isd03ZhyN3jFPdrvvW3cQbh
FEquLXtP2wgszjQ2/Yl7wDNBoQ8oieFkDZqLdgFgWEw1B8CovJEaSTn2eAg2rdK+mDJi5DKPoSSH
uCMjGszrqq+0g1WgO2wr/fg3oo4fZUm5DZreqsv1AEuBfxQfGty1gS5eDYsihhryagEpIFIzHnVU
WAwqKTkXc7QZIUN3+o6dF8lPmnBNw/g6KXzgtZrfKPvWykKCjHR0GpjTye6gui1LlRlvPtk8DWLJ
rRUg5BtWmYW+9Kc+KrlMnbCQil+BKSn2EnN/Ob7NuBM4YHJbaNbzZ5phl+G6nLV/YVjuG8uIr5as
Wyc9Rppz47pUYe9CrqiS66lxWV0lGXRd8i8xxvu/gqYyh+9o3/i+xgATunaWBluzXqzPYopW5VAc
LUsPnBlbkmvWcmzaliuBCEb07VFJrzm1QnxacI7Nt5p6FvJtLS3LNyDaA8VaQFyS8WhonWeua2xW
9O/TonhNJIZoVEBAOn4mJ5ZU7IzXvCyRz0epbWU7lOWEKEpdVCETdOhnLvTe/4jCLLBShHuI3N+n
2PfSIzj0Ibn9nSDkEA6FyGnAEL/6jFfkhwk8igCqiPpvMdbqQ2QzVQtsKSArlETEWH3zp7ZyfpYJ
XqRfhiWlsatwe1sPqd76J0KXQsCAlaNixGxLqZ7lSDmGYUqaBmHq/wxkxGvWSRTCqLHlsLk0XV+Q
AwR+aNEPfQ9EjfhTGJolIs/2mEU5/fVlGsZe9VLKUUhi8VDStH5SjMSOHyZGYMnPzxjHtkxqBxJv
CmeHESngjXGZjcPc7fQ93ViZJnwYZgQhmiAKW3KNN69OKZC5lZ9xEzFNr5xvnl7XUeewOwf1pjF1
WvYT0gQUuwUtKM3YeQnzG5CMFNlfUBX0kbHsPO9ASzSzprWjUZTrcAKdzFQL0n4ZqkWHnZtUd+PA
N8aBKvpJRJJjtdw2cRkcLYPSR7sMCVc1adMgQN80XaeBAotHSyY+5j8wSbkM3OYWEY5CpGkuq3np
jqU2rlCp+ExKq3SmW2GCmZX4oGWaK5RdpYU+AjbzKQbRW39rNMlhYko6LnlGpTJW9is3XhIaF4Vc
QIRaWlOiT64RponEuMnx5vZSoMeNsyGd1Dv7o84ka9VDnci3/8yoTFpK0CCU1GXah9Je7vHOhSlN
TSSQzzaqqwt1Vn6x83o/ai1XZlroUmsI3hw5TxZTZJhnhRnMM0jepdgtI0bs4AcOlJz5qNwg+rkG
Ec1IMYxItm6K/ST33/O0jX6nxdkxdBTVma89WK1nv6dpjVoyLdtHnT+gm3LLPjZJZ+1ps/abhgLe
A1opf6WOivo6nwdobfh7mj7PwxTqIUSb4Bco2229Pau6Ql3V06aT7cf5HulkZGAM8NvTJD3fN4r9
qr5tz2NbTlu9kz/uu4kNdC6YcmJKR2oZcCqxsp5PXStEs7dZ5m/KwaI/bDMsa5mMkMLHVrGfeEgp
wR8buVzddzMYzW3UpOLHN+8nXhjiBaM45Gv5qjMS8NPzu4Gf1p3vL1r1CDnhATubrPbLnS/XD1Gh
doc40BtvGQF4XPZ2QkU2GazMFZtoCanGMbfhkzS+Eq5tbVwnoJvyJY1C4k8dm2qv2aQ3qw0sZlXe
xcQrdhOr2oSJT40CZEezMb0BUtEPkp7+/tqjN+Tf6KqsNRNF2ODzkTAHkEkgEFyIczjzuZMhfWjN
1jiJPXSQEASQjZg45o1inRbra3QJwcP9lVJndOGTTqv7OcJy50VTdLGqTVjHw6NYi/o+WyvAo9f3
M+Cqv3Jjv7+sWGUxV17lqMA34qz6VHjnMPH3NroRmvlWw8AIvu0WVpY4I0Et+nFo0lexu1g1TFhJ
Gy65e7HoBba+B7FV3F9FrCt97RVFN8Oa+UPy8Zhvq4K/hHgLYp2mZvvMIt1D7B/iftwYHpgz8dmM
g/cNYHx4tIcWSU3ZIQ7S9UdYT/qjNg0S1DDNWVOkB/89SDFIBCu9il3qydKQdOnAclS4ZWqkNxtg
7rAVkg+i6chDmfRwp+NRe0kmb6vkQCv1yoM40CCQ0Og3PEpd910pvfjDz3pkslmjnBkFUqL1UPaI
DZk5/O5KhGMhNoDjVFMzEy/QGemBa+7bmHfjGaZHi9GYP4V4kcR7ygvI3kMzAMouevykulS8FZWy
HOXKQxNRR27hOPqjhBY4KicI1UOULLlkRDsltuSbNPKRFX0mL4qB9NIlKDFq8X52FVsVM+xWAsYm
FgPJ0Y91nhCfOp+q4jtcJlYK7aiVb6o8hq6HzHYtFsuski8RUVH3fZshSLiUTrnr1doPcTarsKS5
7wcEmPriTZUG/THVID3wtu5rMho/KdiX+1ulypbtDY2KJKhj+aYlVDVbp5r2Wq1gaKv/es8FamoC
O4KNeB8t9ZwjZc/P94yo9NK0SXZ/z/PXARKwka/Fq9LCmS6TZcGDnl9gfhDvW1eBnv7P9yx2GGrp
/71nHzP/jNMMLvj53Z4b3oZRww6ZbOispZZke0j5GODE0zFhuLlswc2jTDK2jtiC0hA9D0Qj0Fdi
z0Yn3Nqw/XU7UcYWB/aEFMySgNdYC3AuiHVyhrX4KJ7e1xadisABrVImxVTpuKprMc65UnHbqhxW
lRwlt2J+KNNXm+/TVezQoldb4wSALDbvX3CDfuRgsaM4hKgve9UHfeaKdVSEA+QwS6PRRsynyfLz
MM5bIwNfMWUm4Jv08ZvsG81lpP3+tQeVgZb/ZptvxbnaqXFOfCJZtyyL4iD2E4fSMSQJTgYqJdZl
g9wfRz0CSAnvD/dmgozUjjY6zkVaElkKEqGqIevi7gHWHuf4jWTGYEzrxl/B5CIPrH+PyfSjl1P1
xc6ZRkeVl51pdtkA+3VrQ1XWvw4AQ3gvavqNru4hmw+ixrXhiqB+0EdFyd1M6aN4ZUCOxj4iRWdX
OtqmsM1qE2OlOZAx/kvrVSifIOkAfNvGKeSu4eqFr6wlEOurMS4B/Xm2/czMt6S0goW6R5jjy2ey
yqmEDvID2As+5GhAeBWq+U+p9X+U+ETezEEmGQ7Dy632kcE2UywDKZ0+Xxv3T7H/1+tClbCvHv31
JYF+/UsbjjUta+9fr9cTeR0s8rpwnbFQXOhCmls1Rr/yEi+h661YK2PslA8JQR61/vqdqTvV5Goc
tqjj8xcHLFCZzmetHGVpT3l70oZOuWQhzZD7kcX45lEau3k44feWHncgUjhg7s2rkf0N10PiYrmu
d0jR7CeQ1w9i+2TSFq4UIuiCQh7OyHnT5f1Ax79Oim498bNrdoNMGbRUK++bV7n3AzXy+dR2yveK
3E63Pqje7m8EfdZCyvjg4rHvTipq0mU+vxOm0/s8bLOXyQ7GrWqPppsyvXmPCxxT8w6oI+2VRHjg
IfamErIq7nfxUtgl0KIwQHjw/b49mp2crMQGyahddMtQq1H1buyiGjdBPEivOdAasUNRoiKaAjs5
QrONrpjz8C/NHzT0elrfjOUezdkSR7kPW938JmZWgDrWwTtKVH8Dzbzamr09vky5uhNHxqlmMPxE
4mJOEnK4GDc90PvmGRHXczn22SK0S7Jb/bi51ENb3x+MBqmBh25va+TG5zoIyDdpsNXdfDdFzWU8
FvODnTCEK7VIWovbJ61eNtg/AnOo7zfUAmv2LBtCnzjvL/bqErRIDBSJYeOGbA4tsg4bLKWV5+qG
sauyt5JuYSVF8JzoknSN/eKgeJ3/Olg5Hw7dogWCF/+1qpRh08rpsBZbzZR8LUkfu1kO4792vf47
QQl3FkvzGZEy+M/ZfMZuKg94NPxXA6z0YkqxVJSLkLzwtW53NrBwVDUL8bQrB3XbW+1FnTeIVa3R
MTqlMWcf708JP9hy5Td39+OUOLWPYrPYXSyOgSnPneKfvvKth1+89douXSahkzzWRp4+UpnBRM4N
c2NwVXoUGxAwb1Qk4Gexx1TR0dBS+SKWxA5BJg2uMdDQ/VqnZihnVZjHOwLaP09UZzfflKOrOKin
T3MA+/FLLIkHlYbbWm1qvocYSpGd6vmPtgBRqjoSkqM2BOKYQ5NMfMlcp5KTwx9mseypUlGALo5i
cdDUbWgrDLPQsN8wSyH7yuJXP6jik4ambh5kx6+2YdtU07zPrVGCL17OvHEntnay9aHnQYUMnUMl
kK6aPLxUSVk8GGr6LF6H8ku5F28qnXeCr/7fb0psTSvl/qYkiUBMLY5JGx4n+WgHyPWIAuJp1oeA
oZjKrM1esXLcH6lyFFvImEJ8Mz8gIB7u+3ytE7uo0dCbbjhvNqArUSAFJzSha4YlffOR1T1jD1rH
TdE+iiUZ+F6N0/0qlmwFOtMkx/elBOW95uf9g9jmNc6FnoN9EUuqL9+YGuf3JU/TXiFhKmexLfPT
70pghGcLz9uz7EH/qROdHtj88jbq1wW/GO8otiop+L3MGZvj/UXQYEOCSeyD2Jpx918oqV4d7ltN
w+OXllh7u/XlZ3Pm9abyqUG0ubOJUXqagOFsYgQ7K7Hok/gN68d7s2QTT7tdEsA3evKj2Cg3vFSu
1c4+q6WcvkeXu1k01GuxlZJeeqxHrnP3Y5uVRUbik9g1zWDFUYllOD+/aND23VqD0uOKrfAxicmp
aHj29TnRIJsmIBdXtWqyOK8Tz9p5MQrsbjFSQSFH6a+tRpA09/3KWnmI0k7fiVUGBElAe/MJZAQt
qZa+VX2wGyZr2mSxl93Q86VnJOpnGaoqyQfEUyxqBUG12GqEdXPwRjtcAJ/Jb2KdynAaZ0B7FKtA
hHlbMV8axQlGpd7Wal5zkebs+BtN1wsmwufnRXGEWtCy7eRHsUaBiLoGxxu7YluAcuahpSkjNoqH
frD4HhZGvBWLdtB0pyinnmoN3zJMKkexupHaBvn+0O3Foo/ieu9xIwLdx+uKB7y8Txou3JN4JWdK
6m3ITQ4P0F97JNIKbcOKb07y0OsD+A657cCDyaWbNZDuxIFdrkiP/a/7/7YmB281SqizxVlISlEv
cQIEOBg//7dGNmVLVZ7Aq8yvY9u+zlQJk0sM5hWqsuniO1vqYaQ/DJamPWA4m5Vy+Fb+rBLP4sFy
RzUdTmLpvqrvaIsUw7DxsHtJqBZDzSWJiPYv1F6cucSr6H5LUyTLHrrITu8PUN8e5TDz9m3I3Fus
T+uZhYRy/L6v5rS929LJWztBAecoVOUTapHmZMRBuoqHJPjh7RqErD/E9p6olP+5nSpfc+IOjgXn
D3y5xLl7aBsUV2ogq89fi5Pja39bVOZFmu36oTFpdqiM0v+2VRxbt9iJKkcedvZQOJdaU36XgTa+
mXYQuFJVmRsK/OMbg7vTWCXUFhmsir28yHoee8QifooRs7cHjlGV5w7sxNXRnfKaaMlLkMTjWxH5
tmsVheO23GHfAj4sEyJ1YMn5JlLj7KHUuuwhkaoUNiyyWKgHMFjmDV/7IfRLH+bgTyqHhCxoIGZP
Jcibk+VkD2D+o92AInakA8I68YDPrF7d4a/FUMkki0Gbxnthk/QUac/BpMsbO+vsFcZ07VlsFSzq
AvVvEve+O/gU6wqpz9GVIhU4BbGzVqpmfNDmhzENxwc/Lb6PACj3Ykmst1v181CxTjxAHEM2yySP
LgflQywp2WG06u7JiNsaNCONeMqP3ZMuKdbOjPyQOG4WiY5zLiVOGbFRrCKlbOVouPPFklcEjEPG
ND9Etf/3s8nEqvmVeS2HqnmU4hOG1v6K0KwmKWCqdo5HconYJtaZvpQtAftSQJr3F+uc+NRU0Km6
KD1/HWhSSl6IxX8dqGUQ+ZYc1M+vFHrT5yuJA/4T2Y0aN1yBhgS1a1bGDZqcAZNRR3QwSMYhULQP
sSQeLF0ZUT9n2kZLe+Wx62z/saNUOu+el7Hy6IWNNP+AiRKu6ciIMzaBYRz7nrgOEwcierljmE4v
8vwh8H1oHnHrmCs9MO21WCceoqo6JJomncTS2NvpceiV+0GV1XdEv9lc/r0am2roB8oxnh/EMyN0
2g2V7PekQrGbKOXnerE4o8gNgJon1cE2EU/9+G2SkKE4iWSd+zJxLvK8IZ035CDpFvizLRK5eufS
DXAZxBHIRX7nDtNI4g7pf4TNo6ZM+tXCBT0vpFnbPFpcubc1pKzl1zr4YdpC0ovPg+pcEgdl1smk
2UOfLDwaTaaTXMBD7wz6WZoi36ULzpv+s048Qy6rn3XMioNGcU3sK9ZLff1Es8ncSkY8EJlHFJdh
2ofenLVpisHvUmwQy/NW4iJ/2HAyrkFAkwxfrHr7eiaU0xDy1JvksxXY5d+3fu035NRgIbYHfV++
U5EdFj1fgbOjhOpjWThXsb6ScokCWl1sUSaU76hYUPwU5kvXMsgZsYguxfqvwzPuCIeKCLGHRq1s
pgae/8qUwmZYxDOoFp/PxDqxVeyHhTj491ZA0p/H5pVX4dYI8CdmOp1CeqDDHqPlGtUZQL/W1uuN
Q0jKk554J3yzw8/5Ca79XjwJys81VqXZC3oynXTz+MjbqA32UqU8JB6zBA21jbWqHZwchT32lEP4
e2I40M/3zZMa7J2/drb535xNWnLNDnlKtbUt0lfUfCAtyS6VJ/5c0qZP/GwlFpPaaI4GRZqFWKwH
UCRxn943So2mPGmS6vYkMlzFDg6k/kXJL+wgNoqTV1FJKXXeNzA5uUPG7cqjpvuEdNV+MIxiDZh4
ODuhVV3jIa2vsuGvOpzMAPS9Rtde5SiaDjUqhCVRNPqrZGbUZ6WM/pFXaq9oBN9HxLwPPhXPp/84
CF+RTGyiap6EEVdCukkt3Pc7nkgIHMUTHHsh96CtqZmGS78y29DkIRFwvo+KRa3WmSrN91GxKAD+
UxqU13FM9L1KJgLK+Wp8k2VcIV1rpEeKLN2roiDi1sc3sVdQ6NIS0crw5tgjNfN5L60jr4m9xMH/
tReIAAXHq4k1Rom7V106iTMUTfv5smLxXy/LXoAYc5zfvbIaocefvx7gukJUlE9fa7SmTs8TWBei
x6plVRnFUWwUq75SCDIiDwPuFs9wDMxtOpaGG+uy8dZV9Sqpq/A70hsu7UVjHyPLUi9DR+hNNG+Y
j4RvGD8nZfN5JC6z+5Fih+TPkaWaavcjyaYLvtN2vY55Q5pZVH7U2WYwvOB3hSMc6ENnPhu1U6/z
rg9PVSnFh0oaVNcxzPxGfQXDpdXpP1ou2eKoOB/f22AKXxtK8AQa9QFCe6/YQwCrNp7lk11Roz33
oaV8D3t7RcU+/B173Bfx9L2hw0SHA+P5krdWR1hh/s4YPqX/pFOB8ihd+s1of2MMuQ3HNvytGNwk
okqdKQ/WEkpGiHjSU7c2gMFtrim0hkIqgIbaD+8omk8itUGRvPeWG0CrGM7ZA1+AjTiEdowOcqtg
qX6SaUttuTtMy0IPiieizGT0m/HB0BrKCIQwbX3UUw/8knN81U69jGw72Il9YTUYmxJvHQlqbKVs
35wVPDjiZcQqOyBerFHbq1iCYOKAo5X9vXjlMKwk18xp9IlF09fyU+cX38S+Q55WZI0a+ElDSTu0
eKueKFaduyTLv2lhjYdfAddb2Xb5An3UrQnl+zZ6o7fmW8wXosjkt0L+LnaXFDvcDDZjdLFoK66V
N/17rpHhmOAXc8XqsUtw6kTpa1al6o504HItTtpJxj7nx/hkZo2zjrT/o+y8liRFtiz6RZihwV9D
64iUlVkvWKlGa83Xz8KjuqNu250xmxcMdxwyMzIA93P2WdukvA6LJYQPDtKjTNnoBIyf5SbvPF59
Je/muato8uQajN2a2DulT7ZftTsXHA9cm7n9/7jA/XLzT/2vF9FgZiyiJt8TySAYildhpHfiLdKy
GkULhG/ZD1lkWhV+b9yHVRllGf8MayDl/jHMZoK0V2cC2AykQWlH+vBnSKYaGYzWntpmMr+oILsz
UYfvqiqCq21jFj7ND1PmBFRw4Wu4lk27tKxFTDDgJJue8db5dvMeGJV5GVI/JoHJxf52AImLqFvY
6dj+qGvMg/SMAAQz+mOkCfHVNHDvxXZFfS5sp9sMcaMcPVG2x4po3AZ9uPIUwV9eBkADvlodWWV5
/gQ3BDOO6meRWRS9Ok3/NhhVuCZTn12cYmz3ShiOwHzq5pqOKAaLOPDeSQ39SqMu+MtXd5Zu8HuU
iIPwmx8+nPn+U4rcuEVRqW0NE59CfM6Ccw0xC1lK5L+q88OCBObwXbFrKJ8Eu0xfdDtqPb3dqFQw
uGvdeMvCxt0V1Mzfm6PBUxBRI+yJ+agCwGqnU5R6b/Y+d2qaKUAC88h8wz2ELLiRZbxraTZWNNC0
YT/O56KB6HalHZX3o3blNzuHqM/9XLTtzO2SgPq/+dwC05xdPWrt/VzDG9KdZyoARuajqdXEu9aF
Wi+vDAoj3PmaMt6PJmJmaoP5uh+dkghLsSzV7z+ockiBhKVh3I9amqBgQ8+Rwc+/JLZvxlZtbPve
5B2nbae2du/nZrCUtlSawamcB2uUAmz9tDQXyVjva7dodt6YvfHvrM9ll/65efRFxhUF2nCSAx7d
j/FBQG0gqbxkK/vqolahelkJKhdPXFNq885iapZJV3hX2SU3lH7i6eqD1v/XAT+Pvjvweqi+5nR5
0FY8grtpv4n+8xoRWGOsV8mIPa4r9xpdfdWzpD88rl1PoXJ0cUyV13j0e1EmViXC49Xj4vJoaOWX
1PLr46Pfy5vwWCr5LWbd/cff0se8bM0pi9b/urijx3u8DorTo7/1lfRge8r7lPL4W8hfN5y9dQiE
affznRfP0QrE0HF734B5a0+BCOLTCDbgn26EPpGxSRLcDamdxhcjyXkFUxT1+zQ58j5I7jZFoiyC
phYr2VT/GShPwaGPRY9eqFytScKtjon8Xg781xVlnzkqLpUXQl9rERASM54+RK8Jinv4zsumbcUO
K6cgP6uW8N+ruF7Kfg0i476sVCa4/Th9aHWD3gqqzhnzeu4UVvmyP0a7u5+CAaCSvLiObGQiG7cg
yJGufI1wv9wUTSSY2Qhy0k2D9Fz1JuCSc+djDLn+YqHqqrkhENtQtwdAvhXGdATL5ZwzI9enle1B
3CCqFWPxEjnnCJHsOZg3ck/2aWFzP+3Rf78eaKbf58rB9045qPKhkUjPI6Rg23HUlRMCB6oO07Pc
hBPYVJJJITW6c2dI6mjlO2q17Oe+x4GAV/V9iOyLIF2NapEf/tUvLyJPJcnvISMDKSP75FmPa95/
rlaJ78QHh21QEupNem/cqL1ZncZ5ExYFschOaX+3MTATexuxpOzSkYP9PtobvrpUhdJv9dqBFKNZ
4YuiV/7eKdJkC7AweUcl92SAYP0x1R5IeYINf4wQMCL+7xGeUlLBPYHoMQfhxCsqPNamEZl70TZE
qRo/O+HWU03nSo/bnZGXZyo/Uoj/bOQQueeMCNc6WChLq22bG5TbfmGaar7LR6u5yT5rrJwd1gK4
zM59jwO49m1xGorOj34qdaif0WCXyFPvBzRn9qh2yvWEoeWxncr0OEA5WiaJN5c808c3en6Fzrvl
VFA1JwdpGr679105ytbc36fLptz8cU5dt39e89+XuF/4j/H/HpDLn/y4tJuVCE3xP6VKGgZecRZu
A5jGFE5xlm0+U/VYRt5CtrJ5iI6Y8M8hfkPJlsW/dqPKI3LkYwPhO1rN1aoUsdfPZUjxXKWHzt4V
cf2c9lX8pLsf8pjsKYUX7RzCiUsB+gRjQguMVogjO5IUq3pGF54+589yqNwkhmAGr7q4Tc/Xl30w
6KE0Qs7c6bnb77RURQSTpsmZ6Fpyrgl57ChY//Lowu8MLE7p5WzDYWiWNYYlK20eLU9x8lbb5J0x
kpVO9ENuxV396qWzk3up2ivh+i+pFQ6fGpwcSq/ThkR0WW2ksxiW7eNhLGN7y/zRv4HBqladYmrv
MSvpRZ+a408jgoklLEToSdsjNjIEoiWwe1D12lfFI0mHAjO59I6a7NUkjvbKPP1S8xJHx2EcXovZ
NS+0neC75lJTI6/Uh2iYB6/52bXceUmaXbwJxxyjKY6GpZPIdUYg2Y+23JObOqzzHXUBF7P0/bM9
byg/8aHEDTzFUkogtqpbf/7Rp2ZYiS2IuvnnaSiDWdB2P0+ePMqjclcOCWK3OzSpvpbXu19GHkUd
wmUm6ldOofsij8r+/3qVeDrreCScHsPcDOOG0s4c0gdWfUYen1NHAtJncNN6XaEphnj4JJzGelHy
xn0tMv1WOGN8VUmGvtatRnmf0yTHrk/F6+S1NencxuFv5ahZk140mOmv9bkpxpEifQWdjbxSRKkQ
xZ/BN3nQwj/x2dNboDS8j2Or2GNzx00eyy2WkTwL4g7BgmzL3RQLugNa1OZoDYN4Sz3nK7dhf5Et
vdVe0kztr/dWYFJt5g63e8t2dumUq0+yJWKCInZiPmeG8wUdLjRQ3npXudGRsK4zzyD9rVpUT8vO
CsnkslRcd61juhatUw0baZ9H0u7ejvyZXhV2p8d1qCedC8URVAoMvVdICs11Y6j2rUFHczNzJ9qN
JmWJdVegFpk3BmGPM94FzBJpPfpbw98aGPaeoaUWlCqg3F7gdh/v7Dbqbu1saagMJzUE3IfW3Pge
gUvU7O9V27QrNU5nfjTldCMuUUt5oLR4zhi1+olI3SD72/wSqeJuU6/L1PUISeZQu73Xv8xmyYcI
zfeh0exizXLD2yu6Q9Q4aW+43hevQZfkpLSyak/YrnhNmaBsqxoPcHk0dQbrXPXpuzxYzFnUlqp3
tw0Jac+tPgwo1HJ6Y9X5It3Wmjcd5IaCxn42yrDYPnq/o7NPKZJS/GPhIjPHWCkPfu8S+PGPSAXo
lQPuu7JXtrWpWfNYsHYVySHE3GQfsOFYO4FaUZAdRk+aBSQxKOvye93Zr2JQjde4Hcxd7JgeFQGd
9wUJPQv8ovqOrTmmDt3YXCI1Nc4DKchlWQ0ZPJ7ZWtD3/XGdodC62X3v7bUalqYJ6famzxvWPeWl
N8yVHCH75R5CVubXdX9pyWEp82v3F1Fn6nTnC8lNYIdIs/2NdCtEiQK9fSo3vmmMX42i6NctOe/9
4LTRNuzQaQf6hHQyLym9syAjE1SIwovXWcEFp7BcpairQbNkYCAoO+VhBV7fWeE04Ln10s1q5wOP
lZ7FSuUc7YJah779bs/dnl/Y+5kWvCrtolx0IIB2FKUpJ2GTq11ArzLXvY8nEjCNvLugVy2XIlEp
Gpmcq2jQZbuOGX5XR/QkcFJeC7RXu3oy9U1SZhDTLWUpB4yYE6xgIponeSbOlMTqWx7gipo9p5pK
ZvUuhhGNlfA2io1rZFv6lQBiv/FTJV0aObcp3yKOVOCpl3PEYXPvRP5qXGNWK904uHzzGCI3VpXo
F5G/PnrkNVOkefshd37KVq6UVJcTRcVEonGRtMynp7LTNwo+Aoy9+Er//Qt5iBEWZIAhfyeK8cWx
AL+0dfA+Fk187QqNZYlWEyWuJuxlytrBEohhcJLhkZoC/eB89P99ltWF5VsL6l4x9O6Gw0R3w0Ku
u9lGsaeswTg9+uH3UudIoTHrNIbJA9j3qNTMABj853T+1nFHGdMcl3L49DJiAxig2l9US/1Ik9z8
KxJbPx+dX0AQoGpqbvHu1Iq9gm7dXyhkaPY15SvwgHrjahXU6MqzHWLQiHz/Mvz2Fx3+2f3PjVOm
wTmwsE8LvSRePY7KAw2WGlkSY3ecaOh2a/esR2kfAGvSt74a/tmUR8UUeNt7rlXHwBoSoB28FAAU
n5SU+p42eJGbSWTKKiqHcCObKDpZslO8tC2jqXsN3PZUa814tXBmf23JeAPzaqe9PBg6wwgmKsjW
8qjq4OyZgg0hy8CpVdoGzyMKK3lQdlHhgBrWHK+yhQ8uxb31aYrybLb8NN7abv6uz02ts/W3LO3/
bD6OysFQlX4f/b/PJSds89ZLDwng4XOHoHQF1hpCiQAUcsl99Xd78sxsoTrusK8GbUTbMMFSVXRq
52Z+qqKm83pieBslTVVudP09o6DoLMfjfedvUxyqV3I8xnDqUxdgBjlfTFApUemrnK8Y9B89vNiY
OvTpwMOqSJ4AdjNRNMMz2Sd1xS/YP01WrjOHXfCcfRqqrkBICXpwTMetNyjdB9LqD7+xxA17LJ5P
T45hvSTjSE41SZ2tSUx94zrC3ph5Qqa/UBDkU80ckITckXTdK04VPgmPl4HW5/1XF92Y2ajjWtNx
LshZqF7knmIhIgJwrW10m+9HpPTpsjIA4STYQxNxmmv2oEWYBu/qXvXyZV/j3OXmOrHbeFaN7xwM
dsQ8MRLggCD8ACRGlnsw9Gpavumhd3SjCJy450BaqeIfueflzwWFbnvfTXFe8L8FkS+2EIXELvYU
olkseHmLhnwdpzcrHDGFnlULLmD/CGPFj0LYKze8IGW3ZrZfcCtKYHpBe9NBZW2CUnttDe2r0HQS
hg2v5Eo4xDcp3q0MUkOzdQ7IE0gxPbcfy/8sWE0UfMIXaNWbEBAC1X/cWRHAYB4abR3lUBQDtU7K
sO77lne3mkTHAYniIsibc0sgHvhc+DO2ZiOs0mjWfg6usWgoDe1BClg6YAjp4Fpha2i307embLee
Fe7ryboaRaUeRY2OFeBMtxZhBSg+HP/ygMpkKbS5tvmF5w6fRf2ZZZBERPalS8Vzo2NOZIw52k6L
bxrwM2gLX/wsXloVjD1W0ucqD8xvSfZhF/HG4JPJBP4qg1P/Upl8rCzzXRq+Ii9mIVLBBzSjjsCA
AkKCl26CSsr6qof6hLibqaW0gWXAp2VYa+kEO85OsJTyXaijhxVP2d/aiutNNeTtFmXoN6XPstfW
+6sUVMGXVf2mEA9lXjFdcOWpKa2jQptnEYCdyVmpmn5BaslfMpXRziKIgNqx/5VEfnWBiwvMOXlt
u057M5xDhxhyqXjBq0YNyCo3sbsYuN+JcZr7vMou5jQccpxiqGFNL33jJVSPeuZ6ivlnkOHttiGy
0UPo70VJ7b9emHsvrwyqXPonCHEVs9KmBFcHBbrr2huyjZWJAwSKYxzGcywo1RDPUtdrX6QXLVYZ
FNN7WXUIon4PE8/9ocYUZURI1ZVW3QH6jZa5CcvGRJzlSQJF6Lz5eUGCqGndQ9pZVOB59sV1pvLZ
MddBW2LF3oYHAVtsaaNrDCiY3k0TNQvmONtieZl2YB3uLnvYW2iBqz1R64VZNiNaDfUQiaA+MCHB
v7YcSzLdsT1UV7l775UDNF3tExA1jM3nUVlud1v0mfvC8bXhOMnD8iSnAq/6IUf6WbWMPFBPw9Rv
Ke7IDn1lVoTkzJnEO9WHQIT6xmrVq6oX5QHh+MRdFrrVNWE5vKpH5CStPv7ihQcdqJ/EE5Wi0VJh
igEkIfMPgARjQOhLr6AEp1fdn/tsaD8jFCuob8CRZvp33XZeAsqUdbJ5e99oAThG3Y+i5l8UiOmG
P254UAt0puTgAe8uC7UT1yqJw2UD2SS3g9csnMp10iI8rtpfKQ62C3S3zhp4Nvh2JXSvXeXtce2c
E/6LwBvDo2a0b9nsyxsVxWeTJcra8Wr+gamGssHr7ia9PaG9tVbnLzCjv/qV2WwSK7S31Dy+DUXf
bryuypb8vjFuv8NWhHwgaQEZVE+t7lzmfFhagoFOT1ZfL1nXeME2jjBmI2y8s4P6lKZ5tVFAFPYF
jLnISw+TS2ot8fGisPR40+TeqSoqiJPckKrW3QpP+8DbPt56dXVUszZbtlPXrSk/tA6KDi480GJz
D62pX1VN+Ze0/wUkaqjVX/rY4M5nRgCG4YoIz39qwLfuIjxOfVyBKbHNnfpFTYL30lTDhTAGVsFu
yhwZnGVl9CbW66hOwSnvdY0ZR+zGH00FTK2NXWAQ9alokoVrjzblnRkeYGnhbnKSPNDK9B1kruaS
We10nNJi4w1MxqizUaGz1O0b8XQq6Tvrw8h9KrCILl3hMe8IHv3jNwzoSH+zxCcrr+fYMvp9Rr4J
JAyJYl7QAwQ9dHm5LijKdbRhF2fcCE5cLkow88eob3gOQ4Hc2B4AolYZ+tl86R1vIcxC4+oEYlrA
ysIYAMfog5HMDimkRI8Pp2LX617cuN63xI/Aeyhwj6q/IsN6t/rxR6VDPYbudEJSfSwoNnRGIofm
f3gWO1ny6oatdRl404M3Tapd4dfpLR2Rzylh+zQj5sw2hcgKpG2lz9gp6qghU1CUvWd5AS+7Ttel
HhiHInfjXZW6/ikKSKnVvREeJ5FST8xs7xCEsXaIeszYfMxvjnkU97tsiMYTAm8DH4kAX5QwxVsh
pyQVSUyJ+0+vo5GutXWB38Atbfxw7VfnsqV6xwwgIpIntJ5FwZQ6K41sFyLlXs4qRkq61ZyHNsJ2
KwisV9uA2NhPQflW17tOAa2aZRgPNGTp4Z5a7XsVhQrmwWh8jLGDFogu/stUsv7CXCf/UDBXBjnT
DPvCosia0tN6gc+j+zFYFPSElK985A640LJG7IDWFNZpGxgfvLvaRUNF1sdgY2QaxoH6kYcW1AOi
Ix++hf0kT/T+g4A55cgxXtQariMYfwbth7DqfmFNbvXh5zwZBi8pP6gUGxZaZ1Y3XzEO4cjkCJY3
5KQSer5sRjhBXqBIKUhTP6YmxhqlFCYibb/ZlObA+9U0D6HNqtnzze7SNGF/qflbj4NbzSqz/sLk
xlwVkMkpOHSsM/N1YkriBpJdeW1iPrLeXHY2v2XhgfprY2DTBXjAdesbM0+tRVsZVMh2/ZpvyAAQ
xUYDvlFVpd74Tf3N7ZJ2FdcdlQhq/kLKZtx0EJlWyIPsZUkglJWxkVxLi4L/MYiNNRbD0cKwuq2e
x+Jp4MW3mYpLF5fjrq0j7zLxtyiRfVKU7C3BAvpGuLRdJCxEmGko6lXz24q7fbrZ5si7Oq/GJTEH
5HPBPJ/2WCOoXYSHRFA1G8OFrdXiz2CqRny1oa/txaS5B4zfjNXfhtVNlU/bsu6ZTBTiHfHvqq36
iPqWv42rx9IN+FNsxCBuT0kIamvHXuN458O6JJxaV93Ik56aK2lnHXhUpmh9cpOW1vMT208IWtlp
WwHOSTH/+E9va1ity1akwMfSnCwjb4Um8uxngmcL1bDSTT2bXfc5oY9c+O5KOl7XpJHXdVjM3llV
dzAs2z5HgRbNeAtECjUhNM3kOZoxe746eXTKjBJtrXEalcZad9YYHanQYEYIcwWiykXphnKnjfEl
UGrv2HCrgtQqfpjO1AIwCqxdpxqnMIwIFM/u2A2eI8CJgmRpRm+1rZU3fxz0BVG2rzy0SSfj03HI
rIW0yg5rX7naBYDRwR6UBXhU71xjRrTUw5A/XBWHsKFsLycihEHbjZg2SoYWpU+OD/IOcyxv64AB
e0mS0V8UlK6rWnyhinHDV2K4NDXJROmvja85BNLUPScqE0CQaovOVa8moZ+1AZGZOb1ygMX3FgS2
c8oa5Vc18I8amJ6cTThUa2gJP2sDwU418ViM21veVtEp6XoYQxFsuEH0V8AS1DzBXhWqnd7tt0fP
pFqzoyC6xac66wHygoX89fDiHopwCYUX4G3A96Qt9PTwjyl3Og753h27nlKbvDyZPcZ8FaspA10I
kImlrkQRalgmY0FqH6tBDIdmYM6kVV29pZZ2HQ7wdt0ymHapldToJovXps6fFFVgk9GST3Tq+lML
En1pVJrJHZZw8wnzOkE7WymTv3f98mLPcdK2CzHBmwVLVMiPK5WFRyFC0PIuMSw7nr7WeIIAjUAw
gps7JNmRp/I0DMHKbsVn4oFKxYScWEmzAbdVHYfavgZOM1wGlIUZD9hN4vrvoHn99SBmJsls7zz4
Nuvgjg+o6wIo8p66xqTxPU+HYVUSYFsnFULwJERCmCv+ZUr14pTh0LOuPV5RqQ1u2vFEslFwssGA
Go8NvGa2ROySQzxle1vV7SPT+9MYWVh8RNHN0DRlW3AjUUl0S1Br9Di2PdUsZX2LPLLhkh0JqAtp
yprFqlrpTPIxpiwMf9imha2tItQ0i8BdOlZ09YMB5DgwjmWKLHJlOfFTKIIjREpcm0Tjk5ZO1U1H
Fd1uclQs5DLg+DzDqY3p4nTTYo45tTYmEGSTFz4gq403Apr5x2LcE7BgNC/w103UfGqxHazLtu5f
8LcH/ks5TanrwUIVwls2BqbjpRfhQ6hXL/yrXOI07jeCpMkmgC/rjwZYZAQxPpE9RPZOheFhhYmD
7qVoeobgPSTGQznrUkEMiBYdq8TOmIsxrZDacLgOK3JIzXOZnFCuUrQvSOlXA8L3BFLgQmUCbbYa
XI4Yi27h9scgSp4Ur5yWnap556A2Pm2T/PvUFQdpYI5vEw7QCvqtnHxG4RwdFphUmB47Q4Xul2Cw
WWoqzz2PIjgPUVJcHxo9Q9U1JAsU9+XCsy11qyosQbrSqu4ba0KZYOZptwIVgAVTPG0oxRwwe6Xu
tJ0UFukD/mFEQMu9FvXtYeiD7iD3HhvfNluM/GKCNS135uAQlEfAvh1BAW/55xbM29TiYBMz2zRT
fhmHeDoEJS+GKGW9JqgrWsqruQ25gjYZtiVpRNMVRwIXAK+S5hJgIXKIy+y9clNiJ5mJCekUpqyO
BcXLbjIeAIWMh95os3UHYn4B4xcklmVlOFpk5l56shfFdhgn4JtKmbH2Gby11ebvdkjKv+n8nOsT
Zamtow8zbKng28QSyvUOcsOsFcBJGF8sIvQbD3ssOE7V1kx6a1vxODxU2BiDVEgre1FWqA7j5kfd
ZO39s5J78mMKJws/rtGb8EBH+w1/O81YzLK8kHvu3BxYaOyzcVXhikY4hI09eP3B9t8oSip40K21
NjdYVJB7FU70bmR+pi1rtYz3DUqMEtGv1sdPmiKidTbwh5F+syAKAnxg4l6DmV7ykJp/gfKKbesl
VnhcBBHH49FLF6HqedsJKlRflzoVDyHqSHvXN1QXKkzW0L0OxkH+BjA7yP460xuJu+LAi8GdlnK3
1sIiWdQeBnwNykmIIGTnX/NMsKLqTUI1tasdUDLoh4BS8mUBeA8tqjsl3wm5uHyyHnYonW65LK9p
Z9C4hyAM9vJ/VehDfqjmjWzKjTnzLRf/62EPUcAfo3tH1JuxD15c5M9a0S/Lzv5kTdJSF5ro9tpW
TDgiWbzrylSQ/2GAD8htyuGEl/B9KxD0qyZwQE7Nmw5532b8GXjRnhzgoCnNycP6bY+ZKDZK17YQ
5aYNu6fMK04xz4FDhgHmMinSb2OK1bRi1O4ibVsF9PO1TkVLOF1xZwy1ghtMQFLCj6Znr0wznt1T
utF6/8khaealL6HTvVV4jGy7OTqgWlZ6GMCxDVWlH0e4g1Tqg/15aSvuYdG5XwpejQ1RAiKHPlWR
Xb9XcjvmtnHHSzCGJY9kGJJxDi+wp05c8aKDpwbqzm8AZvYUUh35WPbgXpgFTeSZF8qA8srFKSnG
++dlYG5UFPFB5NNP/tHwslCp7s0+cxeuHjWrkEyaDqf/0geTASzWLqj4QqSF57NV1flVTUdz1bGE
WgZJES3axM+vVkS+Oc+zY9lmW2rppxV5HMGo0FsYQ6AtVXh67hR/IPWvjl4WmUtotdmqVibMbmFj
YOauvMN07TfOULl76FYdQGcWx5M1NT+GOMBRCSIiSpgXB4T1lq9/BqM+yN7zzAOKECnfWvjGSxN7
UaShARhVlTVPjT92keDfg4XiGwGkJT635ifu3k82pg2/0oAwGu8EHQuIa+IZ3Qn0W4mj9Lgrzdr+
TmTfhdHN88lRm3ZHfOSZDCIFLC2G1iMBkhXGzPFeV4irOqk57VoM6bcTqYcVckxcsSBCrZk6rvKi
j7YqdtQCc7ZDnRFgbYLWvqDs3yll0D1nFIoYUR5+gk2H2VmSjNBf4kLN56oU/FoMe3que/WzqbWP
rG9KbCxVMFoUyu5FnlK0HAlQP3228mPKeMHkg5oV8cgDat2MaXIs06I/WnPQbkTT22OptBNdpbyp
JL0hpxFJpdpu5eGkMGBThWzT/x407nSGI6q8GqqlQA5T+7XbQkROLFydk2pwPyvC1pVwEdLX3ngk
3ukDDp/JlSSXd8ZIYDpjMYUNgbF0Yke7Mvs39lUR1tuacrGX0MT5qSMz/qtSd6Ylop/VyBeGqIrx
JPKkAIqSmjthdMGTUXpEM5Qg+5EUvyAHhGRRw2IxVbZ4QVbsbfzQofq3nDIm0/F0Jbzwc9SbPTjy
5qWvG/ephV0RZgiXIchVW4DEPIpkUjzhl72nw2PycMni0b4fliNlp2zLjcyeP85+9P3XS8jDNt6U
8zMe5xtl71NeQrlHyBvlvpv3GhPouS335LumC1UGyfYfu4/jj+GyT27+1SevI/tGrYEdBUsMgC1l
YAu0vwUv1HlXdZi+EEX9uxfLeiYD8/FEQZu71ufjsn0/9b4NRlKIiqVsgG+WB7kp5ldsbwKSnImc
5cGsx7/bSgAe2OqiUz7q/rOlqdwObmoskQn5z7KvSG2e7JHZb2Wf3KgUmqs4rZ/uXVi73nweY4+T
ml6IvYkZxL1PHsjqqSKtw2L/ftb8E3g+1AsNW6T9o4/V5tLSbOOa4zewDt3C31o4HTIlL62LWpjq
xUtFyGtvaL5Vrvaeojh+0VVsaSYPPxc7C+ynfJxYOvnA5PMk/wxRYGwjo4h35EOoOO55IeNRrumi
W3VVQhzFy8523tUnM0q2Lu/XY4Xf+ppvbLKnJGwbs9w/ZpVTb+G3vGVV4lyoLcSW2fQiHiu+fe6b
IWJ2r57xGjzAO0mPoo+DfcnCZodOalobQiN7raT1Nsmnb4Fj+Es+aPFCHP+cNZX6CSctWwW9na3V
SbuRqm5ZXrbYN+d4LdRhmW3NKifBo8Jc0nRUcUy7V3HXqW+lg7Vj28Rz+QRRpCS1EL6bPnHw4qdR
tzWrZNSKrW+9T71ZrFKK4gBIQBwAYPedEP54lF2Vr7cXkaR72ZIbinxx/KFseyXHy76m1d+E1VUn
2cKLBmJrN5ybZhQo0fBcyNO4f84CL6NyNezXeD/3z7IvzJnoIo26yJZoy/IYlukvSDO/B0yDhXEo
PtBbOUJuUv2vsLeCJ3kZUUzhHvq4tXgM6IDSMrWvkr3sK7lvT0BvL6Im/w/9d6Dg9qZNqfqsAFXe
OK4/hyZ4bMs+3wqf0ozEqeyy8m46Bkn+Qz7XZVfYT+NSLTR9K5vRWOfPI4Hw+xWyeKPoSJWkmFUq
XyO7hg8X4SNc83y9C2nl0fuQemJurnlfHl3/HkdUH3+C2X5VXu8xsNPCl4EkHKsamIlAmvIzqD9z
bwwzIqcMB+ik9MlNl6v5uZk3fqQg49THafOvA4/BGs6Su0JXb48uuTcm3u/LyaYbpb9UEt2LrGJS
61Z1dM51MsXBEP7ee/TZSoMAoRIHOUIhsXQflvllslN05DKN7vWEpk1vBrQ0bz5BoLXHnGEjm1qA
9QXrEUqlHat+Czxv1gLNccJ5cNgH6S4KcGmRzT5oi/0QolSBxsS6C5S0IRLUbblJdHlumuTSUY4h
y2/61n4bsqrfBfjPrOTRZKjjXVMV48o3qXPvGts5eLhMUPtKZE7FGhoOWmK/Ol3G8ksE77JlpRr8
K1IDshW6nv1qmBYgpCZ9kl156zObSIvpJJsztHQZD9ZnGXcIJ4ZSvGI5o0D9CpW1JYT7qjE12qkY
kYLJpZkDbgGxxiRHDjZ4XNwoTzjKgx5qkNcvOl/rbtmPBvdVUdzU+aJxw1S3ESI7yYGlALHtja3g
xrITXI24Mu7h3jqoAU0J1vYiLDqqZXjFDfLFJt9Nru54hDrnpVUDhXVcGrY+7Zyk3gQO1iQGa/Ft
Bvrj1e+fiqJKN0Ip402CY5Ha9/YLAQKLnK/WrnPEW29K3BnbIVG/tHj0LsYxS98sbRiZ4/OUE46d
MA83sH4IqWWGjZ68dcpAfkV472XSJm8olPMn0Zpb2SqLvnp1jD1Px3BtT+UW1Gh8cHRdLPMuxsUm
84K3eiCKlZRkoaiX0XdahqNFQD5gjvA5yw6VzDoEe7wpOflUININu/RlbDGoM/XU3wl9Zc9lp7ba
VU9yg4eIYSpXI6u+tLoSwlgvxyu/NAiNHOcBO2Hdohh5e4rIGS99u6CuUAcTCBgr/9Zk0OC9Un2N
fDiSqHUWlSm8l5SYVowrNan8ks9nxLy9mzdyL5jnGHZunv3MT+5d2uCFB8XonqM6+VHYrrGrDYM6
cAsE3MgU95iW6Qdz7/qHawYXrI20XxXshVjUeBUp13qEZx0pGanrpkElYQHV1gFM+ci/pyCrZqi8
9WZG9R7ArPVDS2G/KbfZ6/5Zt/NjpanZJteI0WZKlK3dPirIdYdfmPT9D2PvtSQpzoVrXxEReHOa
PrOyfHX1dJ8QbfHec/X7YeV8Q//1z+zYJwQSgsoCIaS1XlMdXQOtsaICbuVD4Xoy+wKrZzzoftTh
NxVLBTzbtQV6n7s7PJj1LWY5xUH33ZIFM7hYe9afZ3SD3zCwXOiEaXiRIrLX96RdtCukefvJ7yZy
UN2AN2BojE9RbS5Esrg5gP2NT02FvoeFkxXKwPk2Tu36RMCv3puL0xarcuOFqT9/fibtSHJiB4Bq
H+ODvCS0yC7rWJ6Rpt2Y+vOgtC/BzAiEs2V2CHy9uB9iDAyRJikXTfHmsc7yZ2TBy0/97GrPbaMf
5Biyod5dh6vlZrR/dgzOn8zQ8V4zjDdtW7c+9ZYxveJlvJFjI1pvxJnVrZRUJBVfKoTUpdSTH37J
UV6W0lRn5UvjJThrltantqiUZ2L7RznWeZb67PjYKix/j49h9dwO89lUExUlCv2UYEzzkC2bVh3u
5rjFDGkplV3TH3pXsREm0u2HUdcc1rtYShDNQRBAKo3lSGzxjZmm7A7TWvtBHTSOYqI1780o6hGa
XcpySDbkLM0GBKIUbpfKKkxHnKYghApI7DT0GSHJJiwM/Cjq8Op6iINJcWx1KjN9ATz7OMCTC8BZ
fvmrsje76nzuwuntQ71Wl/0lspKHLO3/Mou4OGdEvB76vvp7g9Cls8cxCCH4/++BQfVA+fJz1rat
4WjGphm1agNkHEWQ5SpRSzBo1GPUAEw/eDQSdzyEPcxJLVWDR94mqAB2j+J5BLJK6qSdO5XBoxTd
ynyCXkeUYTl/rZ+rBj0iAKjIL2K+nPS+tgsnP4RiyiaP2xzQMXzKAaeRWx1ebOkGIZ8AJIfdvmVW
/qnESPRBSp43+QtAM2fBy8GhjZWjMtgxi+m8e1PtXL+3S+czYJEWvAstKsCrLJBfpRDW5JiyOpmv
UtRaUBzQ69KjFMspR4l/QLdfiqh1Zo/zEN3+sFTZFlapdRq8SMnKBkKsA1ImUoyGeNzb5hKIXv5w
aFvlBbaFvZEi1nrWUw3vVkry+9pAP6V2Vj/Jb88WiNdoxcpZWlQLpmjStXIvxTJUZ7pnXt2u5tkZ
MkaxdivJ1SK/f0pLQrwklkmtWRred0rV1BebZAGB5KlivDaL5qTaZIYCW0tx82acjoPA+QbW+K5m
L4RN8mQ01vyb2MX7RCT0S9lBCCEXH77mqLZtWqaHm541ywPAjfRUFrZ/aY05vPN9JTqRh8xPBVqd
j3oWv6cIrf1sJ+fFnMLx3XHLn3lW2NioJ+NFKyP70Y0B3hD/iX6eScQ3RPBZHGgYIjykYx4DwgmC
O1Kkx3ic3+w5NzaoboLaKFP7vp27Yt5klUb35m3tU7zIlo1i2+kj0VADLNU3ByHHbZ9AOcc7k3xa
gCGbZYJJhyKnIqXZwVXx2vEOAP18rpvqe9mkytnSMt7ArqLbjU+aX+vv9hz+yGd3S4L+vp9K/xDa
4a+qy5LHKMZSWUsd5QAvX30vrVhj4toecEG0P4X2kZRY+tmY5+FgKFG8xwztLlC8H0zZ1YtZR7/M
qPjejaFJeqdyThpoU7Js7j4uUQ4b6zjdDQn0By80kq8DSaJ0slxQSBXJSocXO6lGb6eHpJcqgAAv
RXEkIh+T8gsPU5vHr2mLCDFZAu1zNQfeyfLIfBa9nu6rEBVM0wGnNCww+ab3r9ZXF5r3w5BrLwaK
HLDPqw1ZqOCgFkTF8Nt+J/gybv1cZX5eO8bjOH7VWyZKz3ilQQfucbCNdfXBq3FDz5STppBXQwK/
OkCYJ06MvtnlBwgP9SElCrZDHwn/8sWMFVHKM59IlDTt4EuVufXrrPPhpkp/dEjcb9zUCYmYslHM
MbyOXvxjypXofhyQyJ3n8vcM8aVsde9r0AXN1sKc7ZnkrXa0Kiu8BBZa/VZUursgV413QJ/fBysu
f5uIXZIL+hV1XQXTOyRYX6CzXQwtfi+ozp0x4hpe1EKLnirAKVKSTWW12gGmPAGypYVs/FIH4DJ6
dz50lRc0UjQQfzF+GP0+RmUdFzFTfZ1IreL+RK5bihYSiw9Z7N1LqQdY+DoYMK9Hu79KlQE54ehE
Nsa6bqK9er3RAvAEN7SUpEozLDTD2zS5yAnLF+hs8HVm/hKdCs1fRD3L7nXyQbOaUfksJXwQg33q
+vlBiiOrm0elby9S8nSte42UFISA00+3On3ytHOP2Qc8Gq4mGyYmB16N7ElOCFxl2idVooJGoAUz
6/ip08k+LFdTls04EPxToBacpQWh7uHiF4g3rZcM3PSCxmpy+81ZNOCR4k2vU0zIY7I0/bXxHbTh
6vCSZiFfuqKNf9utjXw086cXJ7Rf0uFn6c3GG3HN7WRY4wvfCeOtHMsfYYKyhBwjTKtukZ70ToBF
zTdba4Fx9TjTStvc0INLVRQk0pejg0qmR20wh/PNJwhm0Yts6nrKLl7ITGKtQxWl2FeJX+yTf9rp
U5RtgspDpxsX4ZcpGAF4+R4y3+YxDSPjFYcM4zWZFQZ+cC1nKcaK1521GYiINNEG23jlIzY5WXRr
nzekkkcEWU/2cnoV1Acg8z7a57DYKqVzXmSTxA0jXjOMZyeInZcWGfQH7C+vWquDPSvMAPpzNhPv
Wc4gMhg+owfH2sZv4f9lUbPnJo3YMdl/X6/ufheZ4u+h8lc7Q5+UF1hz+kHRmu5WlLrWrHc1vi9P
UlKDpjjOFdi6uk2R2AKcfvQBbjzK0dGYSed1eCwaehW8St00+xcNc7cHKdWt0p9aqy5owR+UTW9P
j/i0G/e3KttIzgNrgI2Bk8iT4/Kat4hj2ZNubsjtkik2huBFNp4aHtXCmB+kNPpu8xDV7rHQ0yjZ
zs0SCa4rZyNHi4ivfGrphM+aJMZLkItIneElvzxV5aPXl80zvlXF5peDH87YqC+yoR8h29GTrV7r
fHP4VEfqeEXGR33pAz++1pr919ogYa2C1EbTHNc6d0fof7xdtOkH1CnQDkLaxJ6uehQ/taOXPfAN
zB5IoV96SBQYXlKyTdtWN7LrpeGL1prt+Y86Oc1qiu916wc7rawyQD658ywbtyZS6EAqgIROXakq
4HPJx9TDLoF/+lrHfvnqJyUhNi+OjlKXRTnxyhh0eZhjujRVvrqh3/tnaWwa7tegQIzYMIH/lKrd
7vHvMvZBF9Wv9Vy+tAQL71FwrV+LBC1bM1T8rQrpE5+G4c7pzJ4bwMEQ+NSORCpIKQ0jZHWq48cm
ds9yUKo0F0f7HHXNszYN5cNkjrjChT3PczA+NeZQXjy8FEEFTQF210G5z/H9UrFobBqn3mlWMAM8
8puDufDT+wSKR9z7yTUz1b1lV58bwy+gt/dXv+zvrT5AmB2PKlB1xXe/iw8W1tu7xGK1UzAD8Eqt
Oo2R/XPGUmwq6rPaB7AvlBA4t4qjesscZNsw+8i9r02s480EQHg7Rgp0UZ+vuWT7wMeYh8kEfq4q
wwXExCetdqJjwAeBILcKGh18ct/rd+qMkFyrKQYJBjhOLq59o/7O2ouBBvTCrjTUh6xLz5PiKNeq
KyHB9oN7zvo+2xjGJ4yxYpaA+JJ7gDyzPnRf58zSLhMZbWIeGJ26Bh7A+YR1GpyN0egQoiFiDx2p
2Xllj+X7zDeSBfG92j9rYeM9Ldp5E/wFe6pMmI+BcTWbWD0oA5rCRfSOSOsbWaFd1GrlobBb967P
jKkmGMDuupkG+8LoV92hSPYZhMV49tW2P5RO6G9AavgPff6Ty4QXtFUMLK8AyzumQea2ULRrxlw1
s0b12Ui58lBl852Fgiwegfoer0ZMoHToe1NyarShvtSdX+9VdAF2jePgZu/W805t9c/BiE0AiKlu
H8ywM9S5fMbbqXyudPOTEmPvnCGyeEXdEFwJ35R92jjttSwKIiX6AAls9rdBRfwFIMGpq9FRbOtk
m9fl0ctG75xj3rtLmTewtDLDjRFBi6j7DtvTBREYdNreHGxcdhLzO9pM3xjlspNJlnzL3eq3wOG6
LdJrRPHoN3ajANdL8FfS2CKAAFwLqQhW7Z3B196wIdqo36sE9zfYuvXdANDgrCxBD6N5lhm1tkyr
maLQjTpyISnuimipoggRDa36Sc++9bbykKYwfVFC2abxM6Dl37NrVBdycCpfxqRGbE29TEWlvZiQ
O0y6PSlfux6STVJjEGnkYXTFwTK4BCMzjEzj/Z3CYgv7s0RLb1h6b5kRtnJ6JCec6NOEDcDeSIij
2lVdH0N7+u6aqnsd3aTdEg5sQ8KhN7BDA0Gu7m2sDPsQ44cAHo2GrqZW1Eu05DMcgHw7xNHPJisv
hJLNUwnEMQGxgp5VfeCG/q5T7F1GQvFkIPDeaCvrieCIvolBl+38uHn13AaOmtsYvMRGcQ5rxsFY
Mbfz0DfbsiMuUOdPaJIiloydXsdXHj9rHxujxVFcD/y92YHSCzWd1Yni4OfoW80eu3EXFezsEBXB
T4XMA+IKEdJBhDJ+9NZQvrcol/OxPnW5j7WJC5VJD8iB4LWZkcNKnfugAcQzP7MaabfkPavSRL0s
xWmSGGQaq+EGtX9rQU3vJjjGj6NHgL3Wu4mscPCCWgqfzrYCneTzk0ukpK5jTP46LMFlEYwFI47h
pWm2BK/nNDjY3qIcW/U/A9fPUCMzgDa6egqAwcwBHeI+OeMjpEOJ33QaDKb21wDhMALyu288oHy1
7RB1djZm3qpbVKOLvVp0oJM7/FMdTVVQekQEJgh8Egul+zpV08sY2hjG6ma2nbsJBbSsfYS1/EKk
GR8/JOPP3qRbgFd86+zY7kXxe++iJL57sRaMThV33xrXu5YRQ6zZKAxhaVWdMGLft1r4dQCEesR6
7iv2BsYm7+xgr5TJdI8R8Xh1CB4XC684SPXX1HHvwD9MzLBHnzs4fB1ZsRPZgChRxfFex99y0xTw
JrK4IkjRBiZZt9I6VW5VbKzEbo+g1eHJ4t4C4IYPwQGe88XJSUrpBQJbSRK9llbnEuEptF0Sx8dy
as1jX1feX6n3BoWpU1v/x2zXOxjvfEe9BR6j/IiMfptbGbaiY4BtfaU2O1bp3qkHdHa0wICCOSEl
pfgs3Dro9o5VEPBQzR0zv3tvtIandBhHwo7OPToxyb41g7c8U+y7dVMNhXMr2sz6YbjADKtn68Hy
mTN6A8abs5sB8qw87+AHvrcNPeTWNIa9Lcvlja4GvIa+aeB9HJM2ZebxM831fR4k00Wd0WlCEepZ
i4Nf1uLsBEPniu6wdEZWZnyEl82ijWPmo3ZVzbp9Hvp2emgxP5MSVm7tcx0xxa3q9FgGjhpuU4fH
CB7sjGGxRUApZdZhRe9JqiNsaBZPljHahzGPWHsvG9+9n70O+lmrxfume06dJrmELA0uqY+dnVEA
/oe0Hd1ZtvmsBwaEDW+kR6E2N4C2Ir4X7welfp51n8Aa8Rf6P0pmWnYS/Je9ZKQhGwNJNDFxVwfQ
l/9slI58UY9waeHhiGGEaGf5JUiNMfNaQixAbRw0zJdEgDLre92/KBVGWdAiun3iwcQOepBYUzBM
rDZ9ziUsckUM+kxHLe4ac8IKbB5hc/g2xueDj/EpRUQKpm1v8rBMnE8v6O+nUEk6tCZnDWSRZxZ3
IDJOwwQJBajSQ2d2z0qLxRMCnujBdFU+bwUvhxVnwbvGYOYME5P8cHYfxlTTmAZ22aNHau4SN9X7
DNToE3YaIA2Lb+EQpZ/UHCMYr/3pFj6dWyIEzhImqGedFU5Kh3I8V7uXDVhDfGUSU9n50hpOeMCE
UrYKQE8fpMBU5+ZFLlPM2luEods5i0uG67FzdrUVAw8hpQAArpi3BdJokVMQfYUxYjLk3VuDh2Fk
Gl+VDlBV0oxwG7LEv48Jrp6SOXwP0XxDbPQwBX6561ysVaMqWSSVwl2CsfgFE49UQVqr/s2apr1r
h+xYjzWfSBCBiZP4RzWBF4Rp6FDXZyf8gn2q8Rk9eCQ4xxc9CaxTOigv5mDYO6OzwdCbi3VA/FXt
jBPu5SHZ+p0Xz94Zx+mHmFTaNsUYe9eqOUp/Bmhx+8419emqpfHbqLI6DasAzUQ8EnaLD1PlI2CT
NPw9oEDvohnRLjmHIKu7g03SG5hbad/EJNLpdzc42iuwXRdpa2ViIWAyVuNg7GzytG92RWp7T7AA
nEd1eptB8D0ZABLsPGgOVZx8LpkYoFcZAa0sSahKcU71jDlfmQHQVJRj0rkh8ycjBQJj7fKgM7ZV
iek77AhkHcy6OY2wRbZS1BOnAW9cW5uwUZp7psv8T21n7/Qy+DnZynQs4nS+Q/rjqZ8Be5uunTwi
yM6m0Wqyw2hfOv3iMlvb1bGERm4EsDOUBD25jJ+3MDXcAS1gJyTRWAQbZx6zPSvoR4M4ByP5Lsse
uxDA2LfcfsObrD2jw5xdygVXF4KyOJvOY7TgRmtjUs+AI8IFSSqbSY/eFcXw9/E/VVIvzbPl1asv
ZcB99VpYdJuswNNwI0DPRgc5rdVVsPMPk2owMQzf4ga0gP86NkF6CGDy2q0Bt2gYXxEaR8oQv7qb
4IbghAQ7lJksGNzYQYB7UeKQA52fwo8cv09uE1zAZlnznskqv0R25a22KihkJ9lNZiJIkK/494Ya
c10dIO62NLAHnxZIIXNZwEM9cOugQWbDx+BYW2II1AbgsfZkVr44Sr5L1MB5nn6a/QCKeblxzXJF
2VvxibaWqPNeoIpSOc7ZlJ2kZeS03Bk0EIO/z2+Xi0grLVSnje1k6U5+ZYKYNElYdM0Wg75j0KhH
kR5xvC1E+eEMhvNHtzy/0YycU47ctOSBZZPI/ZfdmCUyaS387aSYZdUxLBUdm5nlN+XgPgMsME7y
J+VneMFjGFUD2iV9tffK8qecl+KsuymXx3h7wlIpmKncJ+tiLXzRtW4s9e6I/ArWSwA/bthf6Q0w
bslSj1M67lW9/iZ4YNkMwKi7Glod8VTUSrJqwIZ9rpyUcd5t9pL4vmG9QjX42kNY3HtNyBO10Q09
tEnzKs/eTtzHgZjPYa4NhnZriBDSY+pOiqu4pA7LvxZ0KMDJ/z00sMM6EOom2Mnjkqche6XmktqV
XekFVqj75Ja7jVf0+QVPRpx3FdldNhAR6BvKsdJYRSEgmMyAEYA5p6xo5v0fu3K2g6MESGTXyC+3
3TntQUTZ0Un+3tg0xKibXdwmn+dRv8idu90lGKWbwkqnndxruStJW7D+bzV0WhYcgDwTOUP2pO7W
HaQsGyPFAqTpQmCaKDwO3Ys8+FvXlFuz9gY5UhP53FRg2HdyK+RH6n3N/WmDQt8SQWema1Xf28UH
BG3L2/01c6efAV8Zh4wZAb3uVatwrGbWcchnOM6tPr3oy9Ahn+4stp3jHMwggXHd26iwOJG/bZAa
spK8+P/94T9+g+zibgXPXQ/1W8vb00N4JgdtYug7GQLkG9+hJX6yAWWNLykU3tvNvUEq/nhr/gBW
fLyDBmm8IoI1OTcHI8y1eR+74Vely9T9eocZBC+64yI8vQ4uav+UYVN5kN/S+9Vjas/qAd3Eft42
WXhtB10B6rGMQ8trLWfK3n/WeV05oxmAebz0hD5OD0xjWL4sHUEfEXcyoVav3WdpYFczDXC5HdBY
O0kPHjtrOE25xdKk2ufOgK2RuwAs//Pv2kV69kPwwl5uAFlYQClr35vje1dfQIxGYdeLGA7D2zIs
S0+S4lpXEP1ZRiRLn52971QDuJX0yQkUxkhpL5v1bf2ji9525fhcecPJa8yt9ITbKfgGHJX3tiFB
IGMhC/bmiCz3eX3D174sdVIMll6o9v2hAah3DJ3oIMdM6ezSYj3/YxeUsjw12budI+Xb7ofjUvxQ
d+u2ZYWZ+23owT2OJH9qngO4cpsUiEyRAnTrbVDOy4dD9yCaBjqL1Uk/YB9Brp55gTzxwdbx/3Qe
87l9dpgbsEa86kQsZqzlW6gTOcCUoe7urAWvOo/lcz643cE0kbwsG13dqUFB7KZHoGZDgvcgvIMp
X1whzXmod0FUPjpZ9ceDl78q/eD2Oq1lqVy7ydpXpEkxpO2px2VQOqNs6mW4lj09gb6EvTVW5cub
IRcpwDRO4Fbodj0296jqLe8LZHZqZfeP2sE1/sotZJdk7TJ5nrGHVPfFFi5FyA3rYiU9EweHGhIv
GIcx0T9FPZB3FEz2co9lI489XqYnqOKyTp7S7/mkX7zYyA7qPN4lZolomdedZJDRGLVbOLslUrm7
sAhuXwCj/QkXPzvLBeXJyx4jfbuwYexo+DkP3hOecO4Nt+wn9quPtdkhlx6xDgaqpjpnzlt/n96O
2q6f8Gde72KZOYykyfKZydzM2vkWdCEhlcAN+AtsssFs3ENXVJqQW4NyYiCJMmrWXq3TZt7KZAvM
bnWcXOc8Ac4hn3uEHokgcWRvM3y/brOr20oq0gJs6h1duw3CcKkfaiMxDnJ9+V2+HY3nVn+cjbw9
qKbxLE91fbSyl3fdj9iYos1YFMj7QyH/e5G2DhyKfPulfJvYsUQti2RiCQHOf69ldg4pv82HexTY
zRPwtOoirJ0h6qoLfeF3GWbZ7fnKk1jHmPXB8IH+lULPNCev3lkQpFHEcAwsTApeApcRfIdG4L7k
lsmTkW4dqMQeLSDCfoExyD+DuTRYR/T1Sd469NJ/15uwHpU9afJ/vxRztfE84Nq1zDlkpiA/Roq3
ufhalr1b5Rzh6cGEFj0GmegqnX1SsVKUJvJnb1Mu2cVIk1fttkte+29o/e1DKb/zj1nG7dwyd7fA
Aq4kA7HE4EMv81eSI4Su5TWZ0Vybt5hvf0VmhXhy2CenoglDdS/Nb7v+8gWNAIN0QXqbx0lPlRnd
ulnrpjkj5aChD6kBFVtuiPw76+aGlJTyH3PZ268v5xE2zv1YoALXs98AUT/YZKnmLUK8BUmo7678
ELO+6K6unuVmy6RO9tZ7v9aRCELYOoAEsjaWv74W13Nlb32M64H1eh/OjfJPHfocjGGMmTJwIgQH
tkjK8uZxxxOW8svx24+fS63YRMqg/jGNlEd463nztwCi/Vm6K95XDsDp5RmEXYfShvSUf9+Vs29D
FaCc5uSW6e4jHSSALbIu4T7wQoTkIUfXA+saUA7IZm0nxcH/MWh1fr79+qUn3wgf6ztzm8/cOrPU
enrekT/5572TvVsr2f1YlpNuV/2j1cc/8PEsRSOx0dpv2oygrIwr6+xBzv23urWJHL3Ns2V33cjz
WIuyJ+f951X/WM5Ia2n44U/9W92Hq374S8Ey4GMUV3chjL7lFceqmVxFBYxGZDL/2RBKgZwJlYjF
+z+VsrfWzRnWn1DwaFO1Bru3ljLcysXXpn8ckV3fDEAIkYK/9Wh5WdY3/sNLtb5A64smdetpcsZ/
1n047d8uf3td53wh9xcxaL9x5+KwxrR2mQvLh2vd3Faya/mPWMW/Nf9Qd1tPLJe9/QW5zoc2t78w
JN5VU4bfaueFWxkaZA0qe+s3WsaQtSh764Rsbfyh7kNR2vk9ggH9D63291NS2JD5eDnJvTO9lS58
25VaKc+Es1lWZ1V20L3idR3eAVNBG1/LyrzQyKUsIz9zoYCIkpVZ7i105AdW+/f8hQwAU5kGXeC/
KWu3QcNWiSHI6FKUM0RMdN928iRlsw63UpSu4Miif22zdoO17kMXWi8zBk1KyMKF2DWos7nrHD2d
t7L+TQAYEC5KxregHaLD7Y2Xm7JubsPqWpbb9Z9FObC+ulIMCKT8PXxL+cMVpG7OErATWsJrtA72
t4n17bg8n/XMBmMSFm/Z2SIwYiwRkj9WjmszOVc2MjFYi7L3oZ0MomvdH/+4HPlwyuBVyn427kEF
PtXQKTAFkBZEyw0NJMfy4SoxsmtfZejysyTLTnJnyqTPs9OsOpsmc6yTPOH1id7e/T+CmX9MFdam
sicPPyp6Inq3RrcgV+4gemLEETIpOorYw+yVpGRQc9GmB3lFb3FK6QHjrMfNX/Ii/x3VqtVgj0M2
6ZOGBGGeZ+cEBWFY4hDXZFM3ZCw3a9m3AgXZs9DalIsssTNbmI4xIK+RD0vXgqOp+3fC2bZIAkQq
2jVyV+W51Bl0Jr0q3soYronwyfXlAc8tojvtLZ754fbLTf3jEd2Wrre7LmsW2b295hEJytkzp73c
Zfmz60Z+wFqUG/uh7raqkyMfCZ1rSzm8/kt6GOpbG++8DQaD+MAFuf/eFfF4NNAA3OuwZilCP0PE
tDhjD8lRSyd/ZjjJgxz1PGCeepJg1lQHr5GWHbXlGmpSZyjc1xhfLNeYu2w8KXNp7tQ+A6Q3DMWm
iXjVZeNlrrm1PQCeGpiia5q4BzUKrXyPZBC2yazs90QlQQ1PzrnRg+YRXhb5ZkRnIZ9nDnZFMV6E
/vi2INpfAogpL3Bw6h1icSOqHBSlLkPwKEtIT9QjKhCxXaUvsecgKmh291OMFoIDbOGgk9s/epY/
P6VV8wPO46k3tfJ9zE1stFL/a14yJa+xe7/4gQpSPGveem+2vnlE68nu+gEJB61FHWcYNkFT15/r
GUwvS/Lyk66m9hZFHeBVEbJdaoEVAESH4TznVoV+E7qpFWLDKEOV4LhxWqwexuUIoSRcBAasBMJE
OzaFXT7MU1I9yJ5ssqJw0D3L8wP2ifnOKuJgV1bID/nT8MUkgXZs1UXBL1Mr42pjYFzulgDwxvVZ
ucVFfJdrKqRPw8f/U0W8cNdmBZggrx1YDzeFewGpQYrNI9jeovo19VP0NCwbyC7Rk68mX1HUVM5S
VWbJFjRphCpXgfCZYZGtcYKnBuHsJ5Vs6FOqaNp2GseAFQQHYtsDWpXa3MscJ1A8YDfTMHQPWtJ5
j/OyqTNgezZ9C4Y1LdYDoZ6lW610sEEbyM6YEw5z46ijC+P/mpJofriVQHOgHOzQ59bzq8jyHlGZ
ibZV2G6QPDX2jmaZu2lqcjTeANMXhmZebAeoM7BWbafbetJucHyPzvh5nEsvLK8VdLtrs2zWIv3z
mBTEUAekjWz4aaV+yWczNbaaaWgX2RRT8L/Koq+U7eTBdPfClGAzwgZvvQ9Y1LXH/ksy5H9hwBGD
C4fyz7tlwmkGmQhioahQiennX6Q8P4d5on+ZmgTEAoI4b8GYAbtGB+tx1sgnW1Ni3VVu3l/0Pm5P
aRoXDzwCDdp/q740o0LnylLzXjX6txrVoHs3Sh4Hu2qgvyr1S9yTOHLQeNxLUQ6QDv2Upmm+r8dN
j1UHVrc0j7UUJ74YLJeK4Mw2dhRot4wXuyEcER3Rrfyrk87mnVyibkztwfHCE8QwLDgz5NAOfGiq
vxu3QfI7DOfkTv5obcztY9O1+9uVfWyR+yBDlBIHVigVzUtTNKyRbfNOSvDO+wdCxmddDFtxpoME
lY3YQknZMcqPjRP3TXXR38KtF2D21Potd7jur1JWoM5dpVgPxJJL7Fy3csBBwuKM5GUChI3/XzeV
9oiwpra9/cwsVZdvkwMIbLmR9jiCbqmWmV18tMfft0ZpkvtHu6ghms1684JENRC8bPKwlaeTjIOJ
VIrsyqYKZmjta1m619giFflHpRyWIx1sjt3wCFoGyB0WEwC5cFEoK0Yhvf6rroPw1NtDgPR7WH0t
y4Mcj4ewPqQ6Mk3VrDhEqBUXe28CgOcmiIJrt2yGBKET1/CPfxzo+7TZeO+Bb8d7OAvxXTlmuBQu
G9mTOpNlNRL8toO8oBY1OAr+R0M55dZ6Pbsbsf/7fzkldQdAFap2/HiZtisQtH0eH0qV8N/2w6+T
1vJHpqLUm2vaLsQJ8oym1UJ7DYf4Plo2OaoS91KcfB+JwsgfYKyrMdH05XCpInW+WRvJHv54d3zp
OhLHnBy7hFHCsvKwwZgU5eK8W2DvkZKSox9OlaL84RZ10ZODevjtVPlrf5yR6ea+K0FlfDyw/Kqp
jKtj/zwX9l8pJqTAlWY3vWunKr1zxwiUiYbCZpeRWFRJT+yTItRe1TIcrq5ef89DTX0d7EJ91cP6
oWNEfSAZDbUFlUE+d72B4JdTt/qdDZ7k3c24FNmb8j5FwuA9qpTPkJCDRzlolsG9X8T2kxwDGrxP
YdG95EvLsX5PBs180/yo+KQlZ2nCRyZ7VZsGzuVDWKfTtQ+09H5cNqj56cPGTGp27WbeMEgDwVuK
0gZ2KZkb3/2lJgMepS7BSqhK6Xvm1Whma0a7laLRN8PJwBt1V5oWEvob2+r6F4ys0CqyRn0fwaJ8
b3rcElQIeseFVPkO/qvc2ZlvnkZMMZ9Ke3wDN9N9scpvs9u4ny3FbS9ZGaGVZOvdl2YGOaE6Vv6E
cg6auWH/O3Ds9gs4LX03xzh+243/poE4Q6u2HQB4sheH7X7GABaS8P+q4EL+ffBDnW45wGCz+VoO
Xr3Hfa1EUs4p3jLFsi9N2k1Y3ffFmw5N+gWv9Y0cVMCuvQG5+Ax9V72XKttvSCi4Q3mU4oiExFnz
pmQrxTp2zaeZtJyU5IrdoN6riLvp0KDvgmkGiFBYoXFXIxADF7r2kV2z8/u2HPJ7BOj+3gOJh6An
WrL7yh+cizTpW9/bm9pg0QHxPpl9hiDkYqL3Xq36Leye6CJFJ1JtAApRfydFG2Mh7B51/yrFWZm+
uXztH6Q09dkTg3b+ZMSge/wxOGHqqjynWaveRz4k4tD3NtaQV0/ICu0RneifS6/9lMStegdMYXjW
9ZZ3JkZKvkrcqzSQehQRD6VSZw9SJRsTjaPIhrpQdzreqgVGsZkdPEvzGCLaU24+N01xcDu3wpew
3qNdXt7Zk1PcRR00uUUduLxTVDZNV7kIzKrTLvZ6lMbtqHkMNQeX78l6Qxss/aJalYdgMzI2UoSd
A5heL95Lc0SM0uhBESzNtH7yN6j5gafJR7yU1RaIeJV+AT+dHSHjOwedrMcX2zLuclexXs0wc+7L
xAJasTRrJ/XXBFbyzPdNu2dCp+E8xJ67bGYt9bfE7hqQu/+rW5vInqW0v6pe147/dr7eAn3p7Pix
HufmYVQqgNKFi+gdmC6TT9KvXPU/meNgvzfOiDpQrhfXLDRspIyrFDzcMH/uK/dZmo5Geq0jw/ur
bnJ159axdZ+WHi4tdY1WCoqwnyAi/VD8qdjHxdYFMHRVS94ud4y/df+HsTNrbpTJtugvIoIhIeFV
QvNguzz7hXDZZeZ55tffBf66Xd1xb8R9IcQgJMsCZZ6z99oa8jDTsOsbR7T+UbFkvAuTQL2HqVKt
ltPL6UUtnPqjpWOEgEhEEBhHY0+1toC3W5h3jgVonOtegrTUslWcVjlMXAhV2PKH8GwVgdt5enSs
IJL/s+P7mGV38bMVBwmyZ9j9rjr5auQu+wNUj+flbJG02WiVGAlLKQ7fq8tu3dHiYcs1Hn4f6Wv6
nSlic6daPc7tn1OYUpwshOVHGZjKJtFy/VIMvdybqH0PhOPUZ80QcmvF6Xg7kvfido1aP3I1qoh+
bPnGqPkOMo/yVTsPdh8zGB1yc3t3bzW5+MCNCCZScMPn28dFm8YSe4o/baqyrK6R3lR7YZT9MbQb
82SXXkEWQSuhYyFV5Q6IJ1MvgGJ5nfca+cNjHArlj4LO8vuF0kwDEpebn2PSvweKIl80q07hHGvT
fWABA2es4t9gnp5ziaCIq4qXnLokMncUApIbGxMQCufapHLGHc3ypuCVO/EbtkPlU/eJPEaXxNia
4Xfs2+JPChNZb7sHn2CPuvnVtSiWIRTXD07DbLDtSu0GxUaLMIesJdxW0qWs5nl7XTfInxrkDDRQ
k/Q0aW16Wh5JWdH8A4BwaWOgLmTd/NJk7zxkifOijZFyEZ3j8BkA7q2CpDouq60Bcy6TUXvQow4s
lcYA7dAWiNzy2nYefezoq7IP1EtXFt5jWE2vuunr12VtmvXfUjdvlkMdTZ5CzfRul7Wg83dNUiS/
RK57j95EFzE36/vCkPLR2w1eKl8jfjN3zaA2O9n0/luu76q+st4KtFhE7pTVvvf7/IVQu3VnhvYv
ZpBnkh3ya+UpEPP94LisdW0XaKtq3hHm9JoJ0J09LMMO1NHIRQR2zQiNP0uSoQlKLZB++/hzQG1U
BoFBrbmNhMmJ+FKMbk0Msvu9Tos2v9aTvWlIpT4hb+IYvy3RM5AduvpetwDvnmzFuGSynH4x539p
i3B8G8NZ1tHg3oD8BGAv0V+iqR/fhio018O8PZy3/+fxNpCln+M92+M8iNHWtW+DePvX+X+2/1/n
/8/jl9fVyx6ftkMgY2ZG68Ak5XetS6HvrHm91SzWM6a4f68X8/pfx/PrCLBKcXaRzu/esjBnL6VT
1uqW/376zzaVNGgnE9ufw5adQ+Q4q6rCUeAXN0ramGSk4+hKBy2/WRbLDsmF7XYga1xqnJEJuT7H
qNY96SutLjd6EGOQKPHacTdaVoCwq+dmXiyrlqHgq/9eT0u3Y3YGzvFfe5ftP6vLM5ZtIOxOWYhm
7WfT95l+1hPubtNg3xS957x3hHsAHnNeYyxL2x6O5sHxsIvqg/w1Wp3zbsCZoyDo9DembZMLGoNV
yRM1pMGKYRhv8aEulK2hO9Mz0IV+13LWhWn6hPPqsLxGkKLY68rGvBBZ7Vy9VqOXNZ+baIobnY/u
EWmISZ6AYWz1uhmOehWA5Z6jc2KwaBc0qRGQ8yDHf8t0a9nxHawDjntjo6PCbN7Jg0hEAUOn8e5S
GSt3MKBbV987hIrF0wS6xQARA2dcihVjDawv0VDtlDLtdkz3IN8bX6Vo3iCJ9M9hRLp73DbdTVh3
2l6NmvTgDYm4Br5O4oVSTE9JkHyhK0y/eHJAxPtREQIIFrG9d6TF7Iyh9a9lXtd3+bwwVAaEQQ4V
cT7A0Ge3UY0qw2yKq5ZgfYeKrG56J2+vy/HLYWRAbUh/HIlDg0HDd8jVUMYTBNvFdz5Mjg0Bk8kt
bCGiH0xi0oxWHbakolVX02/jXYmD5hKneCeMQUxnaSMexgBvnWTah4ccWvHJEaF5oLKRH51x6o9p
OQwHRQ2LU2rkxPZ4XXiOaw+SUy/tc1yM5LVW1EHCNva2UdOoZCuo1dZ28gEvK1xlOE/dLS2IYpNE
sr3zgDqBBkYeSEMAwU/ZdfdTS5APIc3DQ2hCQG7FqmsD6k5+rj7WtJnXwYA/fbBtcN2gTZ9JlulW
ZTgOF4+YKijTWeKWYxACvAITx48Qvg4vmX7Htb3xCC57oUFdg68JZzv9FN4jF/0KLXX6rcTGb2q7
OMhNn1q4b+vbtOFX2OvFrpvPYEckcyD1KghvGJhCWSMsTlQkv3Okh3or3h3kBEz60v4E/nS4rQhG
n4H7E2y16uKYYwvtmCuAuVCxT2sNXgyMvuEaAWVh9D3sM6GED57iyKvUMMwuwe6B6HDVmV6/75J+
fBEWsyVN8x/snCtFG7McMoA6vIRo/DZ+0Xf75Vl6FB8qo9eOmdR6l3JhfsT4EzE5ncW/pkPUBvWZ
701ihHu4HLI8+mujNe9ZNv73np/Dh3TBEPICP+dZtpWljdWMHt06JSLwahYNwY2N0j61pFQeB08l
IY7YhaeUGQ2lyR5Dx7wKuM7ZjE1OmOW8qosRb5Iw88Oy6iWVtsKAGK3IccAHZ0lG//NCzwLSnAox
FqfBiUtCKni0LH6OWR4t20gN5+haR4XUZwiu/h/Pm+BCFfjP/+Pcy+pfLy2JCjgw5Fn9te3nKcvr
D2ExHdPkpR6D4IF7rrfKI2kedA8LRZcZ96ojvZ3RB8p6yvg3SyePbq0y3y9ry5OE4dw3bepcTFPZ
Qyiark5b4xpssua5G2S5Mnrpvze+8oBvyPkUmrbNbG4HoL7XvpbpIQfA3W3T6IvyxQ0AkOh3GVYR
Pzt18zLH169jsy0ulLJPKpz2C16A8pJpZbCFWkpEtVDLy8+OZS8jqX+OE4Tt5I1cq+0TKhjSl+cz
LE9ZDvxZ7axBrmRf0Zb894v816mVIcYWpHtPCTJUuJjzi/ycYFlNenVPfys6unavyHM7+MQLlWIi
y0XpApwiurwVABtvE2u++2o5IgIR2N/bMPMSmJTYe0lx4CJVskkiFZo/Lo9gXMWZ0V8AEIfIs7pK
25B2RoNjPvJ747J/WS8rNd2KHtj/stpYRrYJob24bTRStS+r3yF+BCdXq1fNH3G2dcX4JAtm5NVY
e/fZlHUuCrDuTm8jQJdySG9sA1ZKBJ/tMppdv88RywJnDJHiE0R1MBMH1Md85+6lGl6zRC23KRPZ
WxWMLuUAitKJWSnUy/P0kXcXrCll28+xBdjEnIR4I0n0xasT66MwvaNKudIHcINlKa5ixsmPedFY
kPmoINCnaL+G0Tl7WZZ/GHX0rgiK0Nwh0cUjBjLN7tGQAnqCCa0zndL+0av6GlQ5s4Nl7yCD4hSk
uPyWvRkhnmevm+rVsjdKgpTgS3Bxy96xsZJrpYi3eD4TjYzsJqnK+2VfJGwqS/CTGHCHN0WjKteI
qYgO9XHZsizU1H+ddLU8/GxaHpF9yliXRB6ShHi2rAOepspU7iL6Sn+d4PvoGjspzM/1z1m+X0jt
00stcuu47PDNKbyZIvKlMBjdD7FT0PXx6IdoiXZy7FY7qdijsKGH2i6ZoL8sO5bFYAMCWivzMZWi
jOX25zmap3wUUwGw7t+n+esQU0ZYw5aT/5ytI3lj3cmxcL/Pu+z2koiX+OvIyVKUNcFWwjUsB3/X
fHqlr3D+YUz964nLju+XXN5gkKre1hHi6XubsbyDnxcfnZivnydb9VAHjfu//k0/R/9zXu0z9UEx
fL+H+VNYHv31Zuc39/2elj3fL9oW6U0ErxX3985sbPWUz4ctB3iion6zPFz2LItx+fiXh8JuoTH0
vx2aPBel7beMLghHG+pLHYfluiKTwg9xkPl19m7m9QgaD5lipx4sWiQ76bR/UNqObgIvUQ0/Oj0m
UVJYREw4IL+cvj0ESfNZpZ6zZYx0siGThqUeupo1zoRa58NSyLaO2pVSceOGHysg3NsOVcSanCq7
ip+YQO57zX4UdeesOi45UB3jQ+WV6IXbR80fOBnuPUDX8bVT67OMsFWWCJmo1GwSyla50N+DvD8r
NDLHnIDDEapCMffwcoW2QoyNd489mPmnE59CRburmli5VSPmsgURRbeldxKMPQiLmzf1Q4fzKYkv
39s0cllWU96nh59n+ZTo3LSCokSUqnK77MBW9t5MmKjKpsOhOd3X5X2diP62Z+DTyArEecZcu59Q
gcAji3gj/qNSkJtCqDBJBmUrgTU0w2rAQSocJIRmcu20gSyveTEm3l3VY81P85P0exMhP4ucevAa
29iw1XPwYcu2DKjCbiIvjUrov7a1EwMHSKX6riQTL7dN7yadFxAmnEKWt40FgSlpQN0MjFlup3kR
Jkaxt0c5rpZV7iDGbQRgAg9Q/b3pZ3ttiefQbIzjsslWSh3U2DC5aV/nm2XbsjB0T6cRBIpxOeSv
HYDwjLH+fuFls6nntGzHPDssL7xs84J+ZTmN4TZjRRN6fpPLzjBWs5NpwRWcN5kUzq9SKm7vB9Fd
XmxyfL63jaaFd7TBv4aw9A69Zlzgiyfngfyp22VhT+D7IVWZ259tydhlxLEB249VJVJwKXoG0dbt
MTZj85Zyvvn93Da0NlPuEWgUNPU6y2wmaV7iWyDiC3v3vU7oUbmt8kSske6yPyhM/TQPlqPavpkc
RgPdVNINKltx6zixcmOGJ39eMcLon8VgVq8t5cjjKJJ5GoiFhxw/tBY/xw0x4KJk4ta7nEiquUUc
RXhLdF17LfLR/f5GTUXoIx9uVsCO65u8Sv07QfXrTo/y+8Lzh9Ny2LJgCKavSPop9svqcqwGPN01
S8Tgy7OWbZgkElwGMWOEYVg7qu/cJpnh3ILbno6G0b75XgX4Y96uy7QjHCpaeZGNoX85DLAlWYZ6
cFmOYKR3q4aacQonvn/5GDZ7xXesW/yf8pZQsHKjBTbxBMMkb5cdWgOzUy1ovyyryw4YKOJaJgwQ
CdNQAMIGDV1iw1h3IfffuDPPP8cGFEXJJ6vlLtHLaGuPiCCgVAZ3BQYHl8SVeGNIYGdr2ZTe1nAM
gOAgWe7aeSGaGrunEVMvGCh02kZCTtAcT7IsGLdMBGCRzalPAyONwifYTiH/w5vhex484X8ezasg
856zhlQ+4jIcJHVzWornjN1xeUSCc0pr+tjMxp92ViUuj5ZFv2gf5wWTWLSQy0aItO3O0YODOkQw
XPLxIfjWUs3SbZVhdvWi6hNllYZZ6+xl+FkwJsa9sKyni5GhE+mzmL1E7WyOqea3QNwQZiJrsRSZ
Jaw2AI8UAcDpHpeFXjbDRGZRNSM1/v1QT5yPMNZBW9QZJMdld9dNmD6XhxEkGUj+cUT/Ah4+bTnA
ed+fmD2SKhKDDolsiybh8il+74bfcpqrMDtwJqQYYBrDkSA2ymgouObaP2MrPj0gEEle7gYSvVxT
u/dJaDzmbfci+VhPIQlf20YTb8EonM0wC2VjTpM7J+446Wb5e38+7eXR8h+gSxVshM9npRB8dlJb
3a1iX+wbsteOlpEXB4tJQVxG1UpR210vrMeEv9o0B4z3+DRU/sN8BbSKMbgNZ35STDeq8CXPPrNs
FlHL+Z+1PEphMWxKaB/87nbasQZY4ZcWHSyjaKddnAznvz4YXMd8bpZTQ0WUZHEoqUchnwJbGZgf
Ig2UjWGe874ajnVg9d8LQ4TD0dPnTy4d31JNL4+4eMujk5WwxJeHme102mZ5uASpLo+WRSy9EgGT
A+RilsPnc8JKYZR4bhh0/K9frMKR2SFM8ffPts/5z1wWyx/8s9qmBrAYjQRMb7YlTbPscPk48sVG
ujxsJgpcWSpHVDD/ujaW7+nP6vLI0XoSq/DkcvPOQf+xMGYl38/CbEWwa4V5imc5/fI9WBbhvNrT
u9hOYX1eNhWeSWaDbzMaWdIKuiWowFI6/r9dnv9KtLoiR9TIsHXNRrDvh7LV+0MMtwvfO5/pjH0o
BekEy2JZjULgwlqofFUMKfsTWY/NaqplR9iJEg0naeeuQfJWkw/jyk8Jyg1Im3ZVu2QGo6vejlrP
p5MMD1ox83IZj5AAm5Mhhzt+pDm+0dMOK2h8SfMyWIEdowM6FcHZQupy8b12TUe9XvVjek01fiIy
pzRdB3DqSS2bNbeMgiY5lcSibA9QBOap7KTeYajX91NPKJBlky4rn5uqybaC7grC9LYjYqX2t2TH
jBW53kqX0vhA+efyg8tNI7oRukYupzYqG09pSHvp9C1If2hz06MhkkNWFNTrSBkKa/Fa9iUxhGOy
hagUbky8e3nTngO/Ulf8OGI2DvLcrfFYBO0ZliuKkYheraLSU/UjiijYo9Zw1sJtX86Jz42BsJaS
BO3n9VToPak1du0WkCdqm9piN3zVkg/G7hwSUHj+1Dlnf4yjdUhmlpdFKqhSwkZDjfJ0p8KyNSjJ
juRglt1X5GGyVhFHrYfJtHceCBulaPaNHvAhgJYLhcUnLQLs33UvUL70T449lyrJdmQ8Vn9Kfrrn
e4umgYSR1iGLd4Yy4u1VkPC3vbJjRDGtaSy+MXgONvaIJb9QrBjcEEIce2LsKbDb2BDPUGTyh/uZ
M+5j+26AarSnlame0ccSimETrKBm/KMLjLfY4FsfBrDt2yrxWa0AI4WRKVC+Go/ImGq4zN8gPbKa
SxJMf0x2rrOaH8qSCbYiPYjF7UeZAjzSuUTXWt+RvzT2NBIDSRCOGgmXAug5j2uybC2sX5iy3YRS
giHweU+xmlCJmEkhIJRXg948e/xeuIBbV6QsE/mZ0qOxeS2rdEIwD1O3RnczAukyL22pbFO/9u5G
QOpTaf8uEoLyfNV/Hztl29hMBHutc+cBYGcZwQn529Z0gk8FtOoqH0gZ1obpxSkpVlBw1JQ/ktRD
cEVGeIDZBFEpUu+AKNhrY0xcL+geRs3eEmmLQCRAbKUIlTYqMyQl/ohLrd1O5dC6Y5AUW8V+CpQs
W5lR6m2qJKMe02Vb01Ly8xRwwr6hEhhq2o0/RLRMqvHQqu/M+oO1M8pu01b3dUz6aoUajvr9xnKK
V63poK7APbIN4oub7gmRrQHDKArWBHOmK0aD2noCqbpyyEBdNeOQriIZ7E2hqKsOCpcViSfYYKVA
9wi5K2F8VKpuFhGqAr6EWmm71wzfZN/47Dvdu+eXFaym/DOaXiY9hqeWBB/obVO31h9JRXzskEDS
ZQGA2p8cKKhzL6MZWtultjaMraREhq7X8vQvSjeQSazXqDev+UA3PnHOQuewVOsvhsron3t6tOnI
D26K+uxNLZmw2biLEU8QGJsF+/E3GdjUpx/irH3TWuLh1Wa8FREj/3aaCbw5hT+CzunkCe7QGdzI
FhkwrEKf78S6ylsYX9F7x4e0qgpyfhVDORQDg6xAaOW62fHZq24iKfCTFHAyim2Vmt4dcYXNhlZO
tB5K+WgNqWtkLTcCBbJskryQWJ+4mkMnu66acFXX6TMSUHyLDXPoIQ6JQUKQaVVkA8/Rr4idh02t
JE8w+u+godmr+rmzgMqVYYyVvj/Yof6ZK/FnGuofdWmQ/1cB3FeZQ1HR3mV9O27tlOZAqCFPtxOU
QsHov2hUPYcUfl8/5vdqVF7LuUiVjXOH9Y9RSxIVet5wgPq17qgHIenbDIo1O5iLmy6IVmFuUS2Z
tbelPxxyjR+FFBWQBY8PfAt3TctfR9qhSueSEpiRIsmvaZx/pYY8lKX1XodMvAZxG9hJ6go12aNA
oR7kNcSw9B5Webs/NgSU+dCn3RJR+aY1IkA7fRe7lkK2vK4040oxs8H1DOXDBlgUeB3a8tDYCLKi
9EZau3GoHkhuo7+cih1VgJ059UjrssdsULeCfO6tHVhIghGjhCZfMyV/cdQ8OnZrP7BnNNivzggA
iCdP49QkJMfXD0E1feSD9azn411nrfXUKreWP1wmaJuxBUyuJlJSs6xLDpnazmvQgblOB03Uh9jz
UF5buz5UXDskuf51DIs3x08erKI9DxaqRbV/CppkXyOuiQe+E1FTbyGtQZtBLgoLEMkavLMqMd24
YAauVK5RcX0CizeTfVnnPUXbERQcyGc4AERS+Obb2AxvxE2nK5koj7UNm6YJ9dc6jT96CHlGObxi
GfuDEhfZq7GbuvDQivRhxBm+TtT8V9HCIw/BK3UxImk+j3tBNtgup+yPqs+gdlRPOxqOMNLqg9+2
d0QVEQtoUw/vG/mnFjW0CX5hic0mtD0TUHxhIq8U0ZNiqWbQmJKz3mR3MbSdlTb15kY4zm6wnMNr
WsPcAyB0yAezAaMfo38f0T0ERGOSq34i6yK/YgVGpCchoetckYVHZYeKcGN+qGlzjtX+peVNMfV7
DlFXAO9MnpxKOXHnu0c+VqzaVvLR+1etYJhg6rsm6vdD7m3rfd1n25qPhZsEM396hcOKXl7I+L+H
7iuLa0iVat8Qk6bW5IUNzjnOwXe2Rkz/JNv2IVdvb3t/koRU5BjhWTZUz1bbnHWnuW3tZE1Mw13R
+G9myrwRVxiJDH3yKrHJgxzNuzWtGMIbBGmeE98NOgCQ4DOGDZXWM6IZNgRKnLkkd4J5xsFhtpyn
V9JEK8YBoUqtisulfbYaCspTYg8r0Do3STTUq1IC+lMFSiIj9R9yK/lTNEO1Spukd0unJQQSH2EV
qIdOdX5Jg0HkGADDzvzuZNSMsovWe2sbrrup1bcWfG5ZdxeD6h0wlNiFXGcpCd3P0oMOiigKiu4z
aEEUTD4lNIPaYdUZfMiSj5Ekk4kbupa6rS4dPPy2veqiPnXT+zoF+9TFirrVDTAMdRX+Isq98SDj
8wPHSPLO+VSHtj1r8MWYjZl722seFDFC0nTaN9EADx+VEEFL+1bVztbvoITWtCw0J3bchBJBRUMj
QevuZqrCxcMgrBTRuvSpCLSqmlKxjvfp1NkHciOfZQiPh1/wtis+tYax8dhzeeYgc6LwLJSc4Lge
NCJqBb8Mf2ncflwMR8iViOWZwvLsh/kXuaHBSmgtbSTj0att8key3xpAOnuqMD5oBH15oU3kZnZp
/fJkMVj0m+zaOTQJnWAFveqCJ+iJsfaTTcNibfpzDIQ+fIwmM4DY7oar7fBTY41ubLdzcCC/5ha5
UFENGrV8jvWSq6NfW9Wk3phdOjAYT+KVsBmDWQliDT/86qhnNyczn6FX5gDGbegfzbzfaLo5MLAi
CyOU4Bqs9lbph+IQKvGt4TMgJ2Y2Q4S/M6hMleXUM6ANuh2+a6O2UpeC0KMV+L9BVoFDjRHjBVrJ
FcCXRvmi6Pce5vHBswwyI4OG7uQ1LaCTQa0XqwQ97X4y/cqtAV06fbSOJvNStQ7q0/aPqRxJTz6H
ZK1mFKHhOCKqi4sN7sTbqBNiq2blK9yEY5tNQJzzmbr8VgqyqAdHw3+fB4+FkIyEEDfZFAlWpeoz
7sxD6JGIzDN7hxrJJPFR9uvIwq9jjRg9zPeohezY9SMx7Ja+Fcb4oKvWuYy4AgM+4ViQE0EX8o8p
vc5NGiDC6SbQrF1oDW/TcEQu85ggNV0R91FuUo3PiXTwK+YKZCIT83UL+1EzziV481kBuDeL1tYA
QV70+qRoW4sco5VjKvciF9sOZu18k8pXoE1xN41IpHczNI5Aj5gbm2KcIAK+doHxW7eUcevpHfxj
XKGACpmeJgmRFIwITYdvf67gDmBgQhpigCWFMX4TBmCPYuPLsJpsZQ2U+01ASNw3KSGaUAN19S60
VR1YnHRjgktXisO3RJr6OwWXP8QiF6cupkut06gfSSCKde1XaYLyRBqDJ9LQXDXOzfkJm5Aasavr
NPLteCdMULPaMOyl1tmMA6JiDT2uBojSvERaCWG6OSkh37a8Eqs6KR6jJMNhZB3hXbpTzvi5bxyC
eilSrKwk2PWEiAPjnK5Wbr0U4nPUnI8inSIXhRp5pHV7J7P+Vdb9B4DQ/TSOa0vX3vIhNAEg91B3
sVd4Q2WCHOmzNX0QtRD3XSzv2trGeBGll85uaaCUKo1r5zUyG0LqU+PBa361QoW+DRqUYDCCdFTp
uUOQXRJTnIVmcen6DTFN9DEqVd4UzDq6POvdIFRvyRB51DvCLp022/rB+CvwzA6Rn7yjoUImS+SB
YZ5ebOeXbSmIQvQZr5c2w7ppIgbYDDAh0vlupOfuCJiWeNZVV7X0G4KdUmSXLHmEhOfQ6PT2fCfX
VREYmyHSmIl1GofqYbZRdMtY28fah8NJ0Q+tAnHfTovGJJObvlRflCSh1dLqO28Aozd4ZNwlkM1K
2a79rvkICLofTePA+KLOEgYYvSRjqyZ6uuxv1PjASNoEJJwQPhU6ay3vLF6GiIPEUdYeotusNLS1
bUefowxeAvqU49ima6UD9xc5+niQ43MuwmTj6btE0IjOsJZiK/U3FtEuuWhf4syfK9TM/L2I/5pj
VWt+EOiVVBqVVmLolF2EL3S04sdh4NfbJKh7W/QMOTqroU1Y0xoOyH12pAMW+bPwiL2Ig+La+MHW
IBtk64zDqYj134mCBzeIgLnPCKGy+UCB9EgzPN8qaFJWJVf8xlEkc0OHS6nv62s2bp0EwvdIuR39
Vul6sQ9wLcfpV+I1SOhqRTV2vsSjFhKGn7mXnFWpwCmPCgKDPJPWU1jvA5gZK0RKclXl+mdvQJJK
HjVLZgRpaW9SU/ZyGqifOKh3jOIzzyGYguD+BCHzzoi635Z6cJ0gCQPsjeM1Ia+ABaabKiCZ9Xbg
15RLEQ9h9o4EBk1390Vs5dVzSE0OuUdpZJennXxytOE0VvBFQMcRD29UN10l3jP+WVBO7sLY0XfK
nKIcFOM5MVVA7mHWblER/LZUxv5F0T9xjSL7QC0/3w6tTeWPO55HB7z14dkGB5KCHmNNV1yCrXZP
eEO9VV96qIU+neG5tI1natsPMm0ZbaI4NScUZqRRY444JbHDNJVblGcw4OXaRD1LrbeskNO8qpb+
Vmpop1I0EhRsf+V8eKusN+6UJKZkKIyXjr6l5vedS6DPjEhx/HNgigd/svZawgBd+GTtcXdiBAA8
jzmsrYNkLVsDBTGAYApWt07g3xV/uPF6dH56zJJD0N0lgpmaVeGYiXqSToT6ElTkLox6TqJT/wBX
NNmi2bqNZHemrYB3T0muIvEbl0nguZ+BrKNxr737mf0u2/qpVvlixuYTcRb3upW5wid+kGRfwN7k
w47HuuJqwbiF9HtfG+pL25i/FdlRV0bZVhtE0kUqxZiI3385hQZWiO5Qtte4BO3NDQDZ28xk1l69
efJqK/55Aj4IJfsc69ZE4a7+KMqBzDjlKSFpeCUDo1/3OQNv1UTJ4PFtYRTTZrmD+1uoK1Mkx9xr
fmcCb0TQTnAmkTtV7b1MxMlIrXqtKy1jqgxdvQp3eogUxRVz7G7raBvc3aTLR/lHkAZ7WBTHKgy2
amx+BnZFnaqiC0hAKgmJ4U4fi2tskRNalcmh6EhCbdVig9z7PdZq5KE6odtmuIliGs9Rg97Ny+AB
mxvewqkNbmSYoQLuz5migWyyNAJ5Y1KCjF9egzfC876mTHnQSQcarDx4UOI3MIiZOelrxVdRX/X6
dQQn5hqN9iHb5qA74X3e01nH3/fZePOHHSRvo9Y9xxlWaQIUAFrl/M1hfx3j/pJHyPE8/50hxDt5
qcFK5t3WLMa3tpiddyo/5ErqoACccnDiOuo6xuZzpXLY0cULXGOkNKuGOpnuOtWE4M0xCZmI6+yc
JiQk5eav1O4FHXTldfL7s1pChnayi84tXEh71+S5vU57uHVZswn78CVMKrH+Ks3iwzSS315RoK3U
87sUAGMjU24uVkWAktlAvDtNWb/xiIRH1YT9WitOOInudaVDdY6ZF/vEfuwhDQZEfkaRSlGvzTq+
jYjJJ2G4Kj1VsFo+Jo+sX6vrZhoiAhDDeDv58oQ/8t0S5VsyTTcd6C7aataFK+TZigGwKa3rZDma
S9vf6VW0ln3rbwCJ0vCbrtiTjoBooeSaxsaEWMDvj0bMZLK2da6ublK7PTENgPHReQ92CzudP6ow
nF+DpHgjqaesDEZ0fIuzi5E8tSJ2yUW9rYLmJehogc9fwWkkNQphibr1Lb4oGCOuU+LtqIi/eLK5
Urm98WDfM0vAaZaU2oZgoVMi0vsm0F/TwRJM9AKGtTimbAdwk2j4YczC+0Uq4EPx3FA8LvbMxu7J
yn4pmuiD2e8DPs/mAAmfqOTJczG0vJjFuSq8V4YH6DEChigehfqzQiOn0shPaUcz3tipvkdhRFkv
Gg2GDKV/TkflnMtCuTLXfB5SartTK7fEYGdublo9c/rB2aYTdJlJJPE+qy5ZrtAg4AQbO1Y+mPeu
RkwOIvTs/TApOCNTKJTkXvmD7R+7sGfSCAyB3r6yLiKTNOLR3I11qh2VhA5WicWAToRkomYHKr4L
bTeOTnnAABeuqpFYpUEz0l/KWMOCl3G9W1a/t0GXj7gu68RzJd4M2PqFzm9VQ4a4TPNdEsyBTsOL
LUIY22RSWHIY16UzHnKJyxz30ptFHVkT6E2l0Sp7/p7tpDFQbYVHpQ82/f8Qdl7LjSNbun6VHft6
EAfeTJyZC3qKpEhZluoGIZVU8CbhEsDTnw9Qdau7Zu85NwimA2jAROZav2Fr8zymVb3tWKFXkmdY
VxGAjJoHbINf2yadKFs8fUZF7k2t87aO/9PBTXM5pNorGDKeNTVQt1g1A+yL0xelRSO1MFja21L7
8HOXPw0r7Mz334zYbJeEiNwVSgCmZ6DNrOZ8JptpyRU3kZyWbKFyCB0we77zI/T0H10NXHtgEvZb
f4+4MrrnRKwaT796CVre1qYclJOYLhdNGRjDBj4lEbT33Gck8VAyzDGLGPNlN8THUbXvs/Jcxma3
iFP5kAdkn1PX3VelSUjTOSc6BHHHfa96C23+QFwGK72Lp9SBp2SEDfvqYKqBXNaVwT/Cw9wdutgN
lhf5SgSiJ4ffrFhcS/7Wxj7vTDxyLHZvOyMITfQjQHaoNiIDmlMic5oYDqKLQbWOrfJcxd23Ppv8
E/u42/pG9lNGY31qEM8ICG+rFjtlI/B4wA4G+QHDWHuh+i0anJMX/NRrg5xshcWZy4azjNyc6TF+
yOSzb0QIBrns0cLACBaQqBd9gzxDX/RL14vZOzuWXJBT3caRql0Tj9kaOVh2t4RY+gzLJy06mC3R
F7szb9ljP9pqdq0zN10rlRkBtAi+IRsCO93Vt9CU1CVAD6bBCXDo4CRE5JAgVbucwp7rTh/huPMb
61O2dVQwo7SSZIs/KaP0g0EubKO69usIOT+ThCr9juQKqihIzZJxx3qbPZyCjZKbp+4ysW0NfGD3
qKVo/KkGKi5dUQKrImBlle9JLJBzyeUuHYgza6nl7XVz32RNuxgCElP1SPDJcZLXliAfT5tCWeSA
Huq0CPdB3E0LaP3FgseyIFoZoGDSVxc1y0is6NZbMaWe/O+CCMtSSxTWrs2xJmYJLLa6CeD8tSxG
7nybuzIvCHa2KmST7raDOLcEo1KuvdxC/Hwg7WFPJjStIOIXja0kX8YNg9hBsq1ChCdY3i36Kmnv
BFboqxrHokln/0Bc/hRYYpm2xG16RDI0SViTtVS5jzuBiAdPhFCY/lK0kXpqpLrJWFMuBgdudDRi
RG6qZ680ja2ptmKD6ON+FLGzsJN8Hep4sIwBD4cgMOuDJN6euADa46R/tnMApmrzRNaM3z8fgf4Q
kfWjOr5JC8Lq7FuRno1t3FS6DfIKCEOIPDo2DvlTURG0L41egfaKxGPqZeuxMXgYy/obqjvr3JrW
nwWct7HbWwkzaRoVz7k9GjtHL0Avm8VwY9ZTTqgCToOrBhg+J6lY16bYhMPVWJsht4UiTSjWNYFA
/mhss2zrOUurbOloub9ERSUHywmdtYyXuLDlaDpNf8lz2nOJZOAvbKSVtTRNc7JJEEfLjK+NzXfr
a429i6MEABN/+1XWP1c2n1hYXBISEZGYwGZaIyVju93V8iwAxUl2RL2zPwTFnUoIhTsqX/j8Kusw
qVHwriu2e1xbK4cN/iEdWWdWWQ65nrXtlsUyDrqdycYd1+AM59TWzLckiw1kXzZedypC/Fggwb6q
ttncZ7q/7uLhakjolJ3TPdU+JE5gQNU2x1uGKbo599FIJ+WnifEPYZ3grTTsduW47U1ADpXAoaej
dRIMhM3t8h1JZr6iIb50aqvgKe3CeOlc3DRyiAiiBFOrE6HT8RBpMc3MuZMtHwU1/kjw+suTOTRM
N32u79EeKUaWFRb3nFlq731gvar6z64f31GTwW4N7W9LXMbaVhG78YlD+6/oaTHa1O2NmsKYIGWI
IE0NqYS4hyK7W0mO2caYJw67dR0qL15luutWq/BQi5LiRObPWaeji+GdSU6HtNdS1VjpsM+BtcuK
lX3tFq0ec4nkRbLisb2PDX+4sX2V3AZbHzMHkuMERb9RkHcHUfzQKKm6qdwLChYsDNXhueu13Vir
RIX76qnpyIjYslnqQV4ve+lpLBTTkXcfnMK6eUltUmTGT72LLi67fTbBPBW7rgdqxHag7UlAh57C
mn1XwQw/B9iMKAUe1fg1rWStvFdF92IEWHWl/ilpwVaa7bt0CeiXMSF40JWPDUEBLNw8pHxzm+CH
8dT5bA9j9BnWEHJelYmyFjrDoXdwI8ji+E4xSwTxrYFbbiyLRQEUZaV17PmcSea+LvMP1ZBvTaey
YrHlTmPu2U462rJI38BuYEiJoCn5XnbGulPd84li7qowJvxipdsQVVvAhqtEiXeZik9z5RsXUXvx
TVFzbxtiFfAlL4bSAx5IElwTnrUOGylvS3dtgJ5dub2JiUb7OgzFmSdszCrYWJgldLmqyMGBlJsh
npi4DfsOfNgAx4/lewypiq1C/KCrnr8MBaHXsLAiXhE4SYOiPec2lFvlB7F2+V0JdmRfVdSazNuu
Js029vkPx5lkV0y2RlUNsK7jV9HUcRt4Y32OpoNF9C0DSXszV9mpwKGIyEOZ2HzaenKW8ftdBvwR
TK7OXIpfuqt4CPNX3bAqBfOwX2qPcRvF3AfqtUZAYqXpurMMjJ1r29bKHL1rEIUmrDZi2kWdyXXl
s5HJJLyHeFH1hdiLvn7snHLc6rERrbsqve2BjJE7JjtnVKnY8ufBq9htE6SBe3K1ZOJYwjHHQr9H
iILo8Nqo6va2K937NOcLzcd0kZVaddt4TQmDdOPy0HdLVFca0hsIiZ0rfyDIT5ixCfs32WoIgzuk
5eNWezZskIVl/b0UaLXA4GIplK29yjlnZMRW5WjWSxatax+qYEeKFRmcyTtDfsTVsPLtrsGR8Cap
2n6DljfIRf/WG4NTYLNXYVu2SfQyXEolIR6jyRsNSwEWOf0HUy56UI570YzqTrQJYRg7eE4H8p8m
z6UAUehKGX72WALHvqHdRpbRrZo8CzZKitmB0NyfjgVGM2ue+6bzFybKxktnUJdOPTA/G+O72bu7
ysD9Ov7p2NygY5b+ED3kWdVpWPspeBPlQ3CQRvlUJYApGm4uvX6Ew3HwKhA+gR+u/ahCp6PVF45n
/piYJizE0R+pPd1Y+rpz1EFep+Rf1l1g7z0gPzcQE5+0yT08KBWy7QVfgGO+1ynkSnhDBcHXTe+7
yNbE6aNnk6fWHayHUPu4sYvh3BlkDyzTfwkvIFCYVZa+HNetDnS/q05Dm6RbYBn7ofPPOIBAeSEW
kWg9UB2HcwbDcM1y66Ma+5NptmdWqSgRh4fEpwd3pwIgqN4kZsvdPa3OyKOc7Tg0Wc7WGZETYyes
Zq/12Jtn/YMyjNqpBQukgwPeFNEuq1jiNp7xoSdGu8jt+qoUzUicK+FhwPemw8QUgJ4qNzw05NKI
ub3qZtMcNfxf49AdNkrTeKt6LJaeGXK3RHcpkgvLgLm+qLYoJu3BTPIoT1Qd4n75PbVxCfN7AxNp
5SOw2tfETN6aKhy5+/WtFPwuZoQfITbqG3usvwcGQcg4nnjyMRk0A+smvXCDpYnqGBEGMrYWX3NX
dRuAT8ywN3ETP/H73ztvVVl5q4B4AWFagv61py4UybbKCj76ur+vdeejTJurO9QPZCH8pR4rSN87
+GF5iEQJn+2AqU3oHfKoCkbAtgkkGxcDd9Fmo2DLr5J1dnzjgPbZm+ZLdylycGJTNitv4N2zU0tX
uOnsu95G1eFmMIatwz8oD4ptxsTt28o3o41+oleWE3kW/bZQgbX5T15ZfPBYv2IfRTQ6L87C3Gg+
T07mdASTvV1mdgga52964oJN79etGwGpU80SqwV4puXkKKMMAOx87d3RP0houutw9E49kLRVrqF5
APQ6EiqYXi+86a1RW8RReCoLBSNKIzvasNOSXGTbZrDUNbA5i9WFXLa5vdVkHyAgVgpcVcS9zokR
TePvn5g3FZvSAAYnho3hZMUpGmb47VDGH2EhJlmpZm/kCp8bo03TJorD8pZN2GRtNshnbQy9A5GN
ZV9jJ+5akbbunfwxLKuL0eLtgPI0byNayQysq0u0HJK3dbITtkKCdPkyGlT8qIzkiEzeHfBvdPz6
koxVTxKjx7MJ5NRWNEq5luW5GVXtkGfdRuZKsBIJi7Ky3hW5xrqVmHCUR/x6fb52w/EUZUxAfijy
tVo2N4GLF3ug4qQA4kjzlHrtpQr05O5b2lfrqqtZAjTBRdFY9Mu8eA9I6IkYf0kvUKKVMuivdiPO
ptrsMi8d1o3GejdtEpt4kAFZKEVqxZeXJjDeSvMQGMyaWP85pMN+emAcCtOC2955H9ievBL8MoX7
TAZl2+Pu5qAbIZViGQYsI/pAP0NYOYdSPUeyBe2h7csgzTYa4QE7sy+97k1QHpajpcAbcQDrWlb6
te6jRxCWLEdRmrKaDqJGbt/mo/HgG/G9yZyycZ12m1Tj1iu1G58nOeTQZVuQIMNtch3HRCMx4Yyj
aqGL3lgBo6TkBix2SnAxdUbUHO52VITbodM2TtOwKiHY6GFDsCiV9Gj21bsfd+9JTa4iHheauE9F
2/Knge7nF9/00H6Peuuj7Qok+PWVoablFj178mUDdiGCXbsdvhGSJWFf5hXBM+VsFONjaDnPsdPv
VN3Yi5ClqtLoR3R1oHuYYHRaHohW7baL40/NVNZCLXlgoPnQeebGEjxhVflW5SgBJm+mYWKvluwJ
6t7ZDpG4tCmuo++tqmE0t2GjPXlYqwrhvYTthIiPwqMiAVIAtMPYIeuPVoaVaaET4M7cJxXJttYv
zkgadSCvugfREYtpAsivhWOfII7hU+eX9xlEhoU3Dse89VbRaGGMRBcyJkcDARTSrO7Gcqt7w8pe
qxoLMkV1kM8HkKZ2j55JeNnwoBVY7oNsNBZs1ooplww0egjAcM2nBM9N6CYIiFlG9Zqr7UoBpSow
Au0j/WxrDjag2o3pAHYZdWU3PfLIC1zHPLEWZpjDRYfq4wvrThj1rVX17pJcI9tuvOgWijAuaWvX
6xxMj3RBPvbNQW/JBgekUyrlB/INODgSW13IClFIcKm6w08ryZenqca+1NkTgmdujLSS59q4bbX2
OVMJgSF3NDHQtwpE7tqzWZSwUJSwVaY0IIpREToTajAQHGD169ffhatt2so8to6D0EmJ4WPCnL2U
vlMQ0GybkyzN5qQVUXsiADGS1pPKDviIXNRK2e+z2izvY1NJ7tlWT6/niqKG/4gAEY9N20fe0Q8D
bVlZar391UxHpe/WuBWK81wFHIA8hGW+fA6IZRAzh7v92hrr8p4YjLgHKvZQqqhzzFUGbq23woN7
a3Zk1lO8SDe8y3D19S4IoMPGl7qyn0cAsu7veoET/XTG+QCnZBdCpiRdzTua62q7bpYg6yx0Wf6o
SyN3qaHSc557oMo1gHKJCWRbiWQnJAFCsp+7c81c3sx1Zt/J8+eB9QC6OJIkFn3nKk3YKFWYR3Kj
+u1XdYpD2m0AqmjuNNenxYCDVGhd2H9sSl34lxh7zkfhA5YqStnczEXbK5LJym1cR33cPnpVkB50
QfwwD2TL06Jx77AyWKZQbppl7vQnqTLhzkOHyquXAQC9/VyMUy/eQmYwV58nDnx5xHaQQNl02SpF
Sy7R9p8ncr3ySpbFPM1XkRHOi6PvBgQg6Cpbke3YPivLuRjBND1JT3/KhMJ7UNWzIbT6YX67GiMJ
XVTiOJ/IygHxidzzN3NrE1vLAQwvLJq0uJsPViqqTVLxV0LzKgyXrV2gZSEzZqu5zMWiXYWFMjP2
1J5FYwjCigTW1zmSeuhZ++dbAhL6pmmM6Ew4PdwUsk8vpNsnlEBZ3iE456yKIOruExQxVzWKCQ9D
JeylD9PmkXVWtQyknT43RNr4j1nyGo6o0zmp5XzLeytfpEpbfDer8gNfWKiRVX51uzj70Zc5FMHY
eM9HQOupW/xselYPGfkTshnFslNLJolRvfg9q5dFdSQyBfw2Q1bGtGOgBjgLs7Tp6D0W25C8xwdJ
h4PRjOI9rZw7BzT/WyTjFzcPq1eV9T8rtdp70cnTLpI4HTZRGeBs4mniDh94jDxSh+lm8kue64Kk
hD45Kix0OiHu5gYt0BwmBL9cW1IU4JojgkBxkCqrACZziIJr0K9tYGSruXszDSwc3V13vctOeu6D
PXMBPJo82ec5xsrBa9rQEA6erj1fzCPnt+2FBTR0HpPXfrvNa/JVn+VeUcHvdyF5/EKAU4Nlvhu7
yd2R1OYZY59s1worxsGzDE/8lZR1o/TxA2IE0bLSrOZ7liq3ulXKgNzv3ej64U+RWa8At72rtHUX
t+IGOqx0UqIlnjgoeWEcHF26GzalHf/xTCffbXTfpN99swokWUJrDSuAH2NMxrvcKe2X3taLZRDI
8d7TomLj2RmyOVnd3YDad7cYLPtnXEjrlSES9RmkYIzSUXgRanKfj7p+a5QZggmGLUk5kONrk1Dc
cpOQAAqK5DZhS7Q10Ew4JYmZbluB2kmak7jKEjmcEstotkYOWiA3Seq3ppadtHbQtyjUBCfN0+0t
fwrnmCQTwH/oj4VV3uSASbYldP2dYcXhHasMlmqaY/8I0hv0Iez3hv31om6C4X7uGlmjQrTlj659
V//W1YC+fK9ix73tGovZtU0eQEXFR2zKtp0oZbiei8QwfxU9sPKrutdI5PnyLtNrPJBjf1zr0Sjv
5gNGsM7SQBFiMxe1qZ/WQa4NjNLik0zF6WDHhKgR5wn2JbMZYZWYOLGr+9UNee33Ec89xKUI3gPf
vzSlh3IN1CM2eO6uwOtk0aaFEy8NdH9XYHD6tTFK/04Wrn/HYh3IPRKZe8WBN0yS01jJAXmluVWG
fnaLjNhuLhHVV+6gmnm7GG87kMmM/zyJaflYK/NX+aoDmlmRlbX1fftnP1IZKx35ufNcVXpujuxa
tSsqDM77NG1Wqi4BShALaTZKbAIlERVhn1CvzyjU1zyUBjiWypgQn6LoMO2T3J8qiTfipz10Xbj2
CMt+dppHf57ya+Rn2SYzjhq0e6OLMkLZF0EPex9MWz4RVsZtR8TlHGQCIAkCfN+J09WkVaziopfI
QlgjDJiiJcVnOPkH0n/eXRRAdfEEEey5PnO8BwQ11AdvWmAKARFFCVv658WhKNFdsgZsm/0hF+u5
vg3Zg8i2vJI3cZD/6fEojUkWZhberVoolcN80Bvr16tmwAI07zs0wf+omnvUDvfE4mvEb8M6D8pY
mik/f6v/faylu9o+E8laukQuMZAaDqE+/Dqoan0XtXze0QSlnYWO9U2LgfyrZVJ+J1X2bpml/ao4
+XOjac3etA1z62oxv0xmoLOBmPqzWWgkreBV5LrLbBdoqB9VaXTFOhKHYKYzsBDKujaGg4uWlT/E
xgosNrNT3t8OQmQfQ4lGZlvr3wKrVsFtFi77ZKncyOtO1zpUOlUS5gtVGsHOz3I2tA2EKhcT+dLT
XjD7Vu5Rni4OuY5qX+SMwAD6diOyMr12KqmrQUm1jQJx6rvtLzlBtm6vXRWUNxr+zhsVWta+aIPs
2R2GPSHA/FWTRgHXyPcPWdjF974Z/JwvN+ouv6Loi7NTZN2tHxDb76cB0/sAt0gmKQaRl9uBuUWd
8U2YLShWI+/bU4zY5+fBchEWUNgbC2CJJ6g7Xvf5Erdv+oGNhnhmHuBTmv1iHqbpES+zsrxmWVrs
vk6VGuBwTaVr1q0Ai9/34x6RFO92LuUJjC+nQzp+LsYVsBHwoHvp1rcOGbhmXxNyAI6lRstCKNV1
6EhkxrkpXpyRRHHUp/VrkWZXcBXyB1bHp5bF4Efd2XCg8gAn+GJcFC64/IXCznmK/3oBhJKsB5Li
BubEb88gZjcQgydJt8IR6LrpWrmIsGjezsWvhiRVMvyEATZ2xJfP0bPSYcftpIboFhZKz8fPl3UJ
slb2dr0PjfZmLn1WaYUUKzFxeUwZEJ1qnLuoV5V97sKimovQaZw76WfVxglAIUdTl7mhUnx1maZE
IT+HTQ089H6wkVZuMujk8VLX0mWlB9b5cwC/zK2GRYNVWc7dfN7kz2vNxblhvpYKtQoXzpaMQdnI
zbIBAX0fJFl+70+L/kitQMn8WefWbbNKCD5t5rr54Bb6pVJd9yj0uDrCJLmyI7UeVUhNqHvZl7J2
UGqNQXM73JDHudFCJn4FCqPcqSUovaYzym3ugDZNGyN4ivzCWZcd0gR63MNiglyJG00H0azP7Mcx
BePiFYHysSG75X/kHYtEo2qsx4xzrYGnJsfeMsJVGafQd8jTPxBLXPec62JYhvUwVj5hS0dnfwfF
jZ0xaumG2cSLudUxyDMOjeMfSY6j2xlF6W1Z29WtA16MBHYVvQknu6ny2HqujNKB0RAgxjFm0bVU
2L5PHZy/jySTWRPSdsM30BqfI21mrmU51PqFzA7xbkekjzKFH4QuZnQX+z4qTVpTkKBIna0cbP0Q
87wAjJK15JPj4sg812yHTHVuTb6ftZMkxl2R4icXqYrz2E9iQcjcLoQw3W3d+uOwyCZTg9YZtBOJ
xpSwIRpXU5WqZ4DL55fzoanMArMI5VddCbz+1AwDlsPS9PH0g1pOhnkNHrC9t402fChtFCMiZNXW
c3E+0MF07PaetfbEwUHyZ+6gDVpWLGnUTAJxxB7k3vdaE5vXLjjYeVqdZCizdZKlzbMexT/mn1kz
fkaWDN9j7lXC2AOuEdMYF5GggzmNSR1281Vs1s+jMQXupf9h5p9jci/VFrqb/RojbBAhSZofIDN5
B60ZiA1Oh7koddIBIs6DTcIzosJempa5z9z81bG2UqicLFeNldJONjy2/jSY+J7kWssGuNGfSrv9
S6mi1LG/uZ97Tm1fpWmcxOB2UfO9IbuMrXn+9wP7e+f3uiaN8OQFtfo4QoRdtz1G6HXUG8ci15N1
ZMXKFZL7GTd7592KuotZS+MK7yAnrV3/j65+1p7nJaoZ9pfSi351/e2s5qhie16IhDDgq17lxpPq
V+Vj0P2lEHWv2vRtzC2a95eW38eUXim3deXbcBug6VfOkELnRPIQ48n5dVaH1EQalP65x3xIpuJc
V3oxEpHuuUN0uNgrGssFEpq9e0SyvboZDSLN3qDc+FV06FoedykZ3huS6crNXD8Xa/Qfp/0lLf+q
Wct6l7l5Os1Xc4nGxa8xvw8XrkXqy2l/Xfpz+Dxy0ILvrVeFh4GnyCXgH7VLe+JsWibyi59r+WV+
xUr0uSE3evNV3/uBtnMN8vDz0L/3BTz6q2+Dxu4CyQJMp5t2EtFEoxNSSIZ8ahgRzHKlG5wckYWn
+dV8qAcyF3OfueFz4Nxiqxa6Kx22LxGIweBRQan94E2H+dXXQVdAcX0V64DHI5CjcPFVN7/6rZ8o
Ov/wW11ij8kmztAr+2r4V/1+O9/cpa5tpkt3ypD9/Q19dZ77zUUWds4yH3rIsFqdX7xBzy4I93Ve
dJkrAjXMLyIdHNjjvrGa2//SsGs6pPy+akvDcFbkYI3VPHA+oKacX+pdNfWcK2oJcsxmbbSFwZFh
K3MdSUSeMEIQi7kIyanY1gYaTHNRNyGTKrA4j3MxsqMViwP9sfR0/ZJk5uNcLSNUXBsTw7h4yIdr
rZEEZjfi7OdWxVLP2GaOd7himw91Pn6e2kvN9iDjtkRpiUHkQoY1ikPsaKe3paXoChaWYtxKTJSu
uo8dyf98t+b0blk5hhtyTP31693Op0x4t1mNJrOAv7+dxc8zHmWbpghATM9y6X3K02R+OTeLOoSf
5gGsmYt/6TOXUzV/SbU0382lIRMHpnGIP6m29mLW4pAFo+hCoKNf1US51wULNAixSh1dwjBb+mgY
3H52mfqNvkV2okJda677PINjhECrhTsZe0SXeShwtOBQO/IuwQDjiHD8oVV696rqvI/B6yEled5F
dMlTPVXnHjScKiHb3rSJe+0bA9Hi1ouOc2tjx5hiDMlzoAGubkxMdXqpuNcKTtkmr+J+M4/SdUnk
so3jW09J8YqKj/MlXaVTjwi/kiCcLuXHMXneKle2c3FIhpcRp1kkrurysQ789XxJryF1po14Xbdd
qj+bkMqSyD01qUFCRFX7bRmmJGTmShyynVOs2T6wUfNhLs31DnSQcdUrQBzmIQZuV6dxHAfclJHW
t3j2GwT7y8grl9gqEWVMwY36Qds9oIaDfYwcXj9btdZ/krGRnoKQRuxO6q3Rwb+ci9V0oim5O7V5
Ttg9yCqzlkiNeFvPsLZNO1TnPoeGz8oEBH6l8FdV0cpsDTt4D+/asCvecWvKgA8Gk7eACQl3bFz4
/zJ+suz6zTOU/D3xdVAxtvhm6JZYN4gVHglc2qdy1ARuR57zPVbEau4qXNJ/ulTd+zHFBW5Qo3Zn
WZW8H0uvW8zXs+Eupp0t+IAgGBXRs0pUEutQw7VcF5HtXsETnOauTay/dK4KNVG3Nd4UAaH5MxS+
FEuHjd4fnyFhk/f5GYqMxd78GSrIRE9RLt5A9XYbXyTmJlWTcQdmIFvp6H08fRU1LzCezKb+1Tr+
vagmutiRS8o2kKBJnxhK/KziiL5SB7W6BSMv90JL6h3qyciJKlG6cpDT+zYM3RVktPnTrQ91qowf
jWCOQHg8hmfO6NHzq9ua0GfRosMgjfxVZiLclmyE9BP7jKyBmxkWGAebzfKzLIQcIEdg7Ow3mX2b
asba75XoSNbIXaaEYtdzvXB1oEDwnPOjYRXropFYQQQtIwwvQvzc693PE8i94Zj4ZGmTYZ7jqEfT
BAo6lUQcjLcoIw2fjV0Vauuq6hAkmBrmLnOr1+nFgVwC6vgx+SmEwDZpFVgnkzDoyZ4OczFMpc2C
EUGnqXGun3toGekjcj4OQtR5DPN9apYFJkahlW1CbG2Ws8g6RNenEgH/hygAL1lrwCxmsXNnrJ9s
z00eyKaHn/Vl6ixbTa+/I7YB2bx7R3GcSQ30y11Qmv4uQDlo64Zp/pBI8h2NonbvhlSX6D23ryqi
TStUHLVblFLxNGvTaNMLpX6uVO0pqBKJog7WV0PuXa0Yk5RYc5JjWwqJt4cxoMY/BBc2OXCx8+AO
VjmZl0idoJQ6kEWruBviyJ7ExNoT6MuDpTf2nTEdKjOp9vo4ITLn/m1dRxu1Yc84N8/DuhAA/hC1
2XYuzg1qVH0gS2/dDMgBERUEQOXURXaGs2nfpcKvz26nLL/OgaCMcpPHw4/P/rXhiG0zwuObB8zn
bduoXyVp6MOy4CRzndbkPZbVUbb/fCeFb2/yqAQAoWJ44wXW1WUfeZAeef+5WA9DuEacRt3NRScp
nhoyXRf4U/4DpPRN3bTWtRwCOGvevdbH5okMBtL6gfoT5JW6jauSfdRcNx+iKK+P0KxgKtNXHQtj
449VuW+6/AX4L2xzz9dXmurG93LIrYupv7VEN+DKYD2xR7kMluvUWFRFcq+akbpSSRCt57rPBr98
MQZdO8wl1BOti5e/zd3nmsjS1D3r2r+eJ04LFSBEo6wrp+vgjjb1SwBt6vMc7EtAaIvxBb6Lu6xY
Bm5jsv3zXBMh7/rwVfL9z5IeqvpTj7DFV1v3t9Kf4+YJ7M+e8zhST/JBl6Snp8ntz56f15vaJo2d
fzHO6wMAj4HcB3JITpAZk5OV+PdtNnQ7FFiS01f9/OqzTvTkzCRgBrp/VecVs/hiLtdj9yMNwOKX
XXHyM6s4za/mQy0GZFT0tF24mhr1n31iiWvk50vTiXaFGuDYPg1GBK48OU7wR8euVoa1Fk9SfVPz
fJgvwEO+W/zzH//nv//vj/4/g4/iUqRDUOT/gJx4KZDPqv/rn5r2z3+Un9X79//6pwOY0bM909UN
VYUzamk27T9e76M8mHr/R642oR/3pfdDjXXL/m4aVadAuUugfS8qlBX0Hfh0uKhLNQMehwxWldY4
tyO+qNXLhgih8xRLEMIP//GP/8/ZChaekJjzClyvWCiR9FhxxI7suZI9JI79/d+fKPIkMt66OzId
/Xpz7thoNWs9QiWPfz+nXSSD9VDqkYY7JLBifsAaqjm6FP/uffZ+Dylj2p92q0o06pMFeP1pgGXH
63lHSyzS68+/Lh27L0o3Ou4imzYK8OgePaKsN+G0QVCmJX6udx2PSzDEc918cDMBz6dBNaWJXUEu
soH6vf31NeCBkG6CODFvq9EyPg/ZqN2aPEpwdPqjHoEo8xYiQrlVtKBdfPWdG0g9YgNaRChElxER
aSvfidyVJyvP+tP8apB8NYupFaGYnGUpMNswb9STr2v7JmqLuzICOeybw19KXq7urdAbNv/7nWf9
fuM5pmHbputZhuvohuv+/caLrAHUYhA57yyjJwvJrEumGyJDENIbCMAZSPFN99S/66irztwxqEAN
/b2jZrcI8izjygvWrQ23bGeCs05vlNIvWaTXrd6cgQNmA0os/4+181qOG02z7atM9D3iwJuI03MB
IL1jkkmnGwQpkfDe4+lnIaUSSypVdfVMR3Soi2QmTRr8n9l77V/cvSIY96DLaX7sWzE5wtsZCXqz
r59JS+Pbp8vF1083/gC+Zf7nems0SfOPjcraOwgsnd1UFbUFQtY+4Ifx8eDpGnJekZiSj4+Ltvpc
JlVLrE/wUGKXOIUoEx5E+SGJm/ZewbR2G6Olv37WbJvoIHlYPK8fJhKbsEERCCuY76Ph/Vj4SV0B
T2i1B7QuiTMZWbK7fjXL4999/6H43fcXFHHTtxVGV08iSNbj1clFojuwh/jrZ974wzOvSyLXHUM1
JRx3qvrjM9+amUlT4GdvkLnnZ74LtUIRGbJmVU3yjRGobeWgOx+g9QZhVPT1cn5+P+4X5EXaY08v
2gFXWzYUZOzV7SwaSimn9R5J3Ghle9FSUFY6QwJH4Ot3SxmiOqmQIrbNijLE7ZHVpjKdfvz2zNt6
KEI8ox9P+fW/NCAnWD6z7fWjjyf++mGfA82tM2Cl318QQd3iJYc0uw3UqdozfsQxHfP+vH748U9a
WNU+1ccW5ainIjgPDPnbLQtNf+tKyvDSL6wNZDNl0ZnN9NI09lizv5nIB1qKqdxu2lQ1L5on3Vy/
zpCsYMMjF/h9Pf1YAcF26s6cXrw6vgwsRi4cHT99wwTByu3vHjQye4ebzjCCfdsXh+tHoCTHm2+f
724I+B4Y/3Crr59SYIQiiFJcT/24GXdv1Ozr3WVBrdyJUnadR+iCAiAzhBuEw63olZdxkCTC/jqm
lmYz/z2+8GQYi7HVxGeRXIg1sjL964f6GB4z3M53iklOVJhrKWm53PtX33W+e6VAzbi+iP/fDydn
fT1JP+fFWIV+0Pz04X9f8pT//f/5Pt9v8+M9/vsQfq7yGonJX95q9ZYfX9K3+ucb/fCd+enffjv3
pXn54YNF1oTNeG7fqvH2rW6T5rcKYL7l3/3if71dv8tlLN7++Y8XSGusBEjmDT83//j2pblioFCw
eEN/rzHmn/Dty/Of8M9/HN/6/1q/pOgkqM1/cc+3l7r55z/Ef/xX//btPzJgeMH1UzU2ret//fb7
f6tgvj7wv65o5qvHR0GjqaZhWApkGdUU2S2J+k/niiqQoFmaxrSOMy1wlEmnYMQVML/Ff/qagXU4
YT/g+/subLZW/FlVi+OPN7TmrOJQPygp2MlwIdyX+2Rt6M4kL0sDhuwC8FJ7aV7Uz/6lYZ9s46QY
GXWMS5DAhvBIemHrrSRgINmqsGhz0aOu8bKkgpvFdnAPnabMNoV3m6zo2pfZC/NpvJ0SeiSkDPfS
l3JnucbGcrXoX1R+P56/3x4ny8S1oCkG/yf/eBVu8k4oLMuc1i3tvz0QmeIGBhNQlNXNYn4QKk8e
JTnlFuJkPLSSdAvNoATwoH5uq/b9ejtU07e/vi0UhBUoC+Kvv95cEIR+ptU/z3f53evrFzWs9Ytn
XJU008BBZmCE/ekvyVNvoGtXpvXA02iHuKR3soyMVeKYAB8OVTuVKmEFmxSSv0m84fwbf9wLk82u
CuG8zdkc850HGWIZGpdlSe6BPvSHNNVccsF9aPVQxLyosasO6IFWu50YL3LLZPOv4kVAtpmkb0yz
yGac1uguVm3a7KKpQg/d7kVxRoeX9S4Z6mvB8vErxGG18seHCIuahZAYcq5n3KkZMyfLLvwIGZc1
PUzm8xBvU4bZfeK7cmTa/dKC+w+W0DIVu06IITLsJn2dpk+//dZWHiIqL1y4osyL3Pn3x1rqggr/
PM5OrYFZNDzP+S/xafHZhV6E8TL/RYaE8UUE3vkGTxdqMybiF0XEmQDMTpQmBxdcmN6qww1BFy5s
HPxYrq+QCJRsfJTlCbwR661HE8FIO6Uo4kHArQlCZ5vKkd2iaUuDT5Wf49o6jHrlaqnv6OFJUCBr
A6nMBTcHbfrjM2XeW/2OBvq2OmE3FD81y/Q98HAd2O07j9dt7rnqLoDNdCcszYN1h3lqOpWAfM9S
dZD25VZ+SY/TJj7HrVsfka/2Z8bd9SI8koeKMRDbzJ0RzaP4fD18zh+CvXIjrgoT34iuL+bnIH6L
+wVt/jMwoGSJskg7NKk9GTZAdrv9VN6n9+yCBWWjpXZqLAzLxWwqgXxiaVg6YBjqfbrvl+IXQsGV
NUAt1HuZ4SLBhB16V5Lo7ki7emVuFTf9RLwvtsDP0YW/ZTk8Zu/TSridwmV48NZYT2PZ7l58c93v
21NEyM4yehvXIOjcaVzgJ4gL+x24IE3aLDEVNiKoztcJ2IFhC276CmVnUF1hU33qTDeVF9W9yZtF
tSFr4FkDqJfbFnS3VRKdx5sJtQVuLKcyL/k5fvNVrOG2cMgvaMNuWYVljwBrRHh+kcvD4e/HJ5Qs
S6YTODS0d3w0xkHXN5AQYn+RRYj31p257HseEFxLNr6XGKva+MRLUVHmzFSbCX4mnqHMjq1tnKtP
/U5/zW+8E4tv+a6fYxRAT6/BDQWgjW7DlXBMt8TZbjsmnDeYX1glu7CYasUpXpJtyYAc3OkZoPR7
tPB5Ny7TyhbBhr420SLukG3Zke4ysX6C114wMb80LMR2ZCgCTMMwGC3IVd8BiFwCQa8dK1qEEG6f
pS/eoZBt/TA9oaG33PTEhO9TcJAPeNSFTV24UDrwuqQa4Rd2tILRODOPVsiJHhHogwQdczd5q84Y
uIcjw1P1JD7L3UK79TcGveMsgndyLNKSY106HgkWiA20wX2J2WRNKuuGavYk36JMMe/9V53Q6R1y
o/ARCtyZSS6v68LpQJFqtrLRj+mp38ArSpW9cabQFpJFsc5e+2XGymddrpMny+XcsdZB6xB7eMOe
oURcuIKCNCwaJ+WtYSdvHRAAu93J0QV/cXnKN/qp5p2ASbm1MVsYBL0/yfOTptZu29nI8zw3WTQv
+jokl9RmMxM4E5sIB+XmWdvSxQYgeRw9xZO9kRZU8vrnyoEgIa+ZwS2MTYd+c+KBtIE8R4dx7RVr
FUKUUx3T1AEDcoBRLamclUpD+jWm2gWiGDSInb/wRVv6ktwHi2StPBPokqxAEq2HG8DlUFUxLG+i
++bT6K7HdXCvio4AXN13/JPRQCy0tYv3Ur8L9ZY2Xj503WZ8LLYDXE/bOqNIHgZbWI3VBlsAeBrQ
F7ghSeC7t87doXnGFwY97hmd5qPopi70B/FWOlX9vzjE/1DsmBAL6aENJtKaImk/TW9kPM4autpy
HWX9RU6NR5PA+Pmi+fGVGgxMBjrpt6/+9dk7/4Afqq35F9AssJbiTPPTqet+Pz6q8Fe2oieVa00C
86QpD7Ul5U4r04uxQni71gY/3Gb+NQS5Qwv317eBRrYZ/eFtqkPQtim6dr7dX//uzBn++Nursmhq
qq4apmqJ83Dsd8MvxS9VfbDqeq32CnOWOOVSnUP6IPkEBH/Sqfcqq5h0JoE0UJ6UPAKtmFhc99O4
SmE55lzgDNmXLKbHZrxpe8NKnS7vLGxlCdtGXN8W0Fi5lIoeiSKuJGBvZNSmyqsc9ZA96uY9U00A
n1VDsz/WLMxgF7YpTuJMOQYl5hslwILZiuPwgGi32mNxRV2tyEYVuGpppRddS/xHQCBcsNNKOXt+
rp20JotvdTj6dqdW4D79xj+2HX4zPyVAMjdbiPDEYy87AGObGAlAG7FEwv71rhrJbR6qn/XJPDdV
njq9aqbbQoS+2wG7tVI4HkjzOd7AD7lxMZWruMSWVaFg1OqofwO3Vm6MKDgVow7hDG/SQpXTFklu
D+8DMh0hF7q3lX3lAQSct40CePllbaCu67o3RResy5DVoTtKrDsnq6Su1tXEaU1oNlbnu0aO1ZFW
ultDYfMIdBuCA1R2p6USED0Q8DvNF3UkoxVoZRwEc5vbmBHW4jA3rEtpcN4FpiY5shka+wLArLjL
CslDFD4Q43qvZpTtQdxVpwx+GjwhsmMvuRR3u6Ri2ycqGuHUVcU5J5dasPPSsjrkCTMeOcPonfYW
L5G0jG5KnLyMHDP4XiOE2S5MRPqDmFoR56UD+1lun4FzlJLviKO0FybDv4TY1BdZCFjY01OuaaUO
J6IPJWszCZW3R/xVnYspq26w0e4JTFGey8lsLog143UpBNJBGhQd6zmvhXLSw2XLXmOVpcpzEFdQ
ieKw9ZcRLFy4LKF1FnU/WglKUR0mX8hvWmo2uW7HA/OLgizcYgYe9FH5nOuaT+2rF9jLBy1cVRZK
gdDrY061QL8JjXrpeQqubq/BtWohaYlQ1W+42+PQ+Vs19XB1Ff25GOP7SOKkRCEprNQ063boBGNg
qV1to8Xpz4LXSytZCcW1JBbJmre9utGKutyNIN8hTiKQOaWjZqIk92XdtAWskWfFK8eXWsiRQvKm
2QO7EnaNr8uknqIl1BPo2i5pK/Ey9gDnUdPz0/xYmQscQVA4X2E9ekUwbtlne8/QbzIHq4218tkp
7AiUYe2Ut+BmLSFY1Z3o8d5PYeXDAWJaB1Ar1WD7gaDtt5McSPvBUtg+Rrr1kOesrNKYPht65Yvi
KY+WRG3mN414Gw4j5qpO+WTwvApm4t+xFVJtYrh4b4fTlm1S63Qeh9akMtnzZmA4ZjJwMVN0ENC/
nqPSS1zS9r6EvlmbDJqZ7JoQODYeu+6FJIhnSPTLZshxDQlIj/JZVzXFfFtEqeV9JQkGgMm6F0AS
VPkS8JnyUneAdPOAINca+h1u4IuGINPJpLjKNpnR1TetUCgvHAMmgSa9shKlIHGQzcqLIGh5hjS1
mI4eM0vZVrxivEfbmOy5IE04wi36P1l7rnISEmTLFGyw0sQ/FOy1ajHY+8TaBJwnzPBERmC+T5BL
kkqQoVJzk3TyfZxiyZOZTWL2rrZqZQqMkgQP2KRgEugRv3mAi52prBdkj6gvLR6e16hVulOh1qll
awnvPS4J+ikcowHdBr4sPUX2r5ghCR391D/lA6UlYw1+smhFoFOBtLIYFLIhercieGxSX4oXz5jU
szJRMCoJnA8pSSPAxFqirIgJwNuU8fqSBn34ksIdO+H3S3iYMyeujOhBA96yHq0wTxwU3C2FC5CL
aJ4QJ2aJ3WQy1H2ihD0hn8XUYd4zsYIw5HAIbvpsEFLQ2J3F8156WrQxI9O4JPg6VpkWMseQ1XHe
kIZrOWYfK+mM2dowR+k/tNpaazTtpIdSvKaz9ckNWqR+OK6APvLwdwHAAa5crqzi6+RBSi6KialQ
EyXCW4Qmlu/UUl/ofZo+NmOsfho6PTjqlT491pni5jFmQDsqqurYSkWzjFPooc1oRGs1ZgWd6LzI
ODzfs5giySsrnPa+V284H3vKO4VrBsp0Q981MH3okeWkbq9FzC/P5yiauWBNtbie0WEcKhsmPRL8
hXRcDTz158EXKuf3h3UzUPEnU0IzmrNVA25br/IWrsjXUzuB9rYQu7jZBX6rbb4e30LEIxGqUXMH
3AMvvU8ziQEChJufGsumUPBv17iP50NdTGNpNUmCy1sK7a0GkDWSJ65HSqOCgq1pvLORltqi+obL
NZxiFDbLQVT709fDnmxX9eiBLPt62BPeBgpJQ+NQqCpqHnb2MRaz7dejX1MzH0+4TwHawVPCSQMY
iPDSL4akm8dfFQIgHC+gfiBm87RHDW4mbSbOaAnwS1/v24UxQEW3wozuRvS2TUcVqw6fTEu4+bkk
gAiNe14jaU1bBgL+WsOzVnN1IPsmWWJUB44BDulrdaBbA1FbDDQmr3j4XiXUXnaECJUswaRqK3+Y
JB6Z5E2vmn3QLn6qGvBCZ8Ag5MC5lg5pQ88M1sFYXWsHLn0PhYTo/YfygSP/fihkgBK6tRK75L0z
IKyKzKg311LCbLIHDmGAHNdSItSZpce+BYRQZWikqO/1MNz2ioAgogvXPv3fXFv0apOKTkysrgiy
/KPCqKMI5QxxDOqNYFjBxWPdht7gT2sNoRbw7kWk0aPD/rHg0DAcc7SlXXireXJ535XqRlekpdWS
YwxbCdklxYWv31cp3gQriuwRanwaUtIpQnl7LU2Mdib+Nma4mmObQjVjpaaaX3Q9x60rT5sR5Lyq
W6fM19aMgKD+aq5m9p8SE507uWznfop2ASY1ewoAk0ShfGfhY4XHRmHTQQ3eK4j3xJDgE90L6A9p
aTXPujGN/DVDaNdP9U1e8y4zquoW/CQ4MFY7Bu55Sy+3dUSHyZJi0QCnQEdd34ntuPaBoFZpALOr
knSJOSn7c9Ia/q+1kUnd4emBfP6oj0pdS8lbA01VG2Zlx5WY/HmR1Ci64WYBorr/YKVEeh/DIKuJ
IvdaJY1FD7Qr/aiSch+Ri0Uq/eajQoI7R1SR+VKDO5z8LAP7SaFEygQSYPgvXwslv7fug9QIcMIH
byFezUvXC0yaG/1m4pW2s+KuvIWCGK38orr8soAaxOZZ1ZkH1KbxRRJAUyl+8tBhYIX0C3W2r6z3
a1UlCBxCI++6ta713aKKM/2QTrTCZNJ29u8KrUb2dfzD4FbG+RtcKy7Z8sBM4K9igW0tws5jXhXJ
pPeoJNYhQTOBmMSUwJ76TtbY8VqMNcjynOut0kh7/6jKBpTeiS6WYDTFy0/VWT6/QHH9YiUxPkte
/Zijir4Wam0uv3SFQGgl4FdbCr1X/uptHHYtZhfkTJzFr/gDnn4o3kyOtVNUhgZT4mT1QwEXNmlD
2FIngs1iIiVEfeR2RgUDmz+TWeaEtMFaqx1uTY1NQyW3oL3+WM31avLFaxXYidWA+/ajpDMLcabQ
VO6flHVyosQrbLrNbRUq/TEtQxA5c2k31UwmTAscRthXXDYU66goheVea7w8s7Slxlj64tUZUAsw
GPj7vavXu+zXKQXmQQHBAfU4llw18rBzBqSvdT0kTb12PVmNlz9XgMSidEvdCiGMRMzG1Hi4Q+5A
55BYLyjgxNn90MNQUEiPAsd5c60Q9SSKuPIzAfOH7GjW8qeql8gQkopjH1UVF0pM1j+Wi0LPCSZa
5lEc+tYN4WVsMnxgtjWKL9fascRex+A6FghDSp4nSWRmPhePpUAygah3MB/n6jHrigDHxghBARg7
xC1otHEUnn1edsdooFyecuvOr6J0mbQjRCxZfb9WlRNOi6U5AN8C0jaAXfON+Z8v1zozUmRyVgaL
jAyrRS1Hk2uTw67gVv6TsnNS/eYQ15q0Kvskcas+5tpvxvGC+Gn1/LUQZQ7EKreoWi5rY7gaFMYV
Xm+coXKEa0WtY9ds0RyNlJGORMoiMSW/VamayIxZxDD29lGpQvPGdI6wZptqlUzGNclzohbp+6DI
GZcOXXUO4h4bYNzoLLW+F63B1EtL0qAAz/GWcSR9fEmkHOJsEW+QBa1LkI7noAXBXmbKyTKg6MaT
DABM6afdtZrFdKAetEKNXDMd6+W1pM1oKBz4Jlg5i+qIxiValGPUsltoD9cidzSbOxGViBt2vbgu
SXNfXgvdkDOJIHG8kahUIS71w8Ksus+0YcbSiuNXvdf0tSxkmxQM+tfqF9LWUwIBZ3EtfxE2pfMj
1y9zSX4ic0Oju6P6U6Gs2oiMHvoeeyPeu8W1KOZ61eDqmYhYVMESCfgq3MlvglU8Rd2OyE6IknBF
eK9WoH0wbzpCPlD9EVFg62IV7XxTTQ6MwCSnbQzh7I+aBs7yt7pZF6g0C63PeO/8ungmR5LW2wMF
qnpqv7tW0OC1Abz46lTKVARF2BLYrVQo/pLwDipyae6boRiKfddWtXzRiOiBCaNhVwLp8utqG115
tC4GH1t24ktArb+V3QbppwuhKKNT7s1DGBKaiAL9ofYuzYonNfD0U2dE9WMWt737vQa3cnUX46Ql
9upXdbhiTreIjQAIftTihAvsyqjoeDT/pB438nrFG56aUgW/pRrT51/U5ILck3hogSr4VU2ei5Dn
zMB6hMgouMgZmd5fJ3HX4rwVI1rIsjq3yGhh1PxWoLMq9LEfQE8HPIzbUiDyIAxYavzdKj2IC+WG
w9o6/1aljx2bUuypQB+R8/LiDBYfRXoLHWCRe0zWE519lUqCgzPp+p0lVgG75yq35+ocANjLZJbd
tTJX++yhzZsl8eebVgxSevv6Nm8gX8lh/eV7fd5D8HLmQv2n2pwrxzzsE1YU531mtTBjdMUhZ9y9
jvV+VaDHcGTWujcZ2x8KdEKWHrMihQSdh5cfinTVwt01Abmzdb+t1llrCE7HzLcgMFQPu3NnpbRc
mHNlNoijcDvzghI5Zd4nLPWu3CHyxnWf3opSf5uX5qozJifLEXPrxmOPAWpoWOAS1ORJn7RZL5x1
nPxviSEclKG7bwy/dIpBXPxY6g8qJCJFMrrPkVyjImij0Tt8nSr+XPMHvto/DHUs3v1U95eesZwl
oNs0kX3Bodwf4SnOHQCDsAqifgZEYMzllKhVEUl0jFTPcwqd1B7iySbqJe9dBMe3/l1r4PeNd6EB
hciO0mZ4q40zQ42sOJYt85Hseey/1NqbZJAuhhkDswow+0/IhI89Z4M87SK9d9WMKo20rN96CJns
+F5jURdKpyHvToYcJXbG1kLoVhHId1AqX7iYo1lUn3WAAHLHbDDzzrGyL1jXafR4fn8oWBZJ8XOU
P1XjGmTVIZMq59p5tDnwSRE3Bd1HboyrntIgYRgAWdf5rQth+5tW5ACRt0gqulN0CWRzx09jBBjE
7eTOENJJ9BuzCBnG3Vn5y8BEcjQUtp33abEuonvvUO88FrpdVS6bZqcqz1pL2jfpysOTqNZHMlfs
qBMXSoElmIPNCzZNvG7NO5yqK17WMUxvyykljSHsa1xXbq74Tof0Irf24WzyrYgfoemvZ+xzMd2P
HmnQQKKQ328F/b4d1G1lrrU03JuD/IlAZAL7BJkZHnZ7z3owQ0aGaEKQEGdIHcXqpuWwKMIbZTQ2
DLhtczib4CeS5JyQomLOKQjDlzHqbCl6TgwkYd6DAuQzqBnNcGblPElqW7P86XgMKLtQIyTq629d
l+o/Cb1x0uP6QPTrAXiuHTZzlkZyFEvSUvQ7Pfgi1SvdiI8d+S0QHIjP2FYRA/iFpjG8yVyy+Yh9
tRN8hjosWrm6ARliNmsPJB3mBmJ7eFRTYJ6CpfrEAMtxw1ZBLKBKW4Rdw90p6eOWcuXNZIZ5zt23
wVkl/+anWXekDWyeBck6NYJ8UbzYWHzMvGsdUitYUtqDPG5f5sauCb1o28RFTJ9aguEEFIaRuyCM
wMA9MoroCH9r8Koowg4vl/0jfIlwfZ2ClzJbbtGCEXvt8uh3B7dQrXb9N+bhZZb5rBrF4i4aSmV7
HYf7ufoJLev3gbhaBAPBHpIH/ld5/mj3gDGzYye5gGAVxZmn4j/1e1iLyrbk+Pqp44v9nSHUyQqS
Etf3quud63T8e9MXceTDZ95iuNknPbPDP2v+RC90o5yp0nWCrqc6gIaJcRq0j9uPUfr3ThDQ76XU
3v9XzSDAx3dcdV/7waDvgrXHET3MsNx/uy8MFYvptZrT3f6vekNJg/jalgvGYJEPl4usmof/e4Oo
VBZk5waAKHig/S86RMuqn+FOEgwwRpgBPNj0v2gTDfE5LvrXaCDB2QSg+4tO0QoI1yGYrDmkTLZJ
eCmBkpMTrG87SbU1lkeDoLVArf9Fl6jUvJUTmcuc0oUqudj0i2GIOMWMkedg36sW3/tFqRwtGmid
zeDcNOLTYkQk68CBjVG3RcNnaf9j+yhVuCC72GjB5wMD+rd7yN4TiBcrUIf8G31kN2nTMSDI1fQZ
FtYjMK+/1VBGXb7SYiZp33cQf6+pNMMJckidEHZIZ9lbFF2VhurjP9ld4gMEAC8msET/Ux2mIEz9
riaR86PLNPoeuY6ute611fQ0XLFJN+qrr/2m5E+A0UXp/Dd7zs7QVrUHrbikMAmL9TDTR65LklDK
NkpSkFHxxw40k7TqIFpCbl87UNoZRG1kSyyvbaiYNfoyhPS2KYWscEcQszDbBqIqrwuUv9+LZrnu
kk7n/nU/GtQsUcqczLGol9/7srut+6R2pqycbcv/oh0NB+sY84c4f6slbULr0RD9dpl53rAIrTrd
zH3pEBM9T5RyvPhbfalU6KzM1P7rwubam6oRZ3oG1/0/0592bUq6Jmqtn3pUC44tDGikWNOSTbzl
DkrAeHli6hJWyzyfc74ToEC/7FSljuoBshv8xEU96aNJz05mo+kH3J/5i7T4qYntREykYqmRnqmJ
crym5C+IUBI8LkeDUtTWAoxca5GlUivWQs1DgYiosomUBb6Cm9Jj4XsVXX7slCQhfVRGAgc+Ot1M
V4RPgO7txErYCT9wUhCDbL7kSk/ELzFenSHoG7VAIvm9902gCS1bSDNNSJJt3A6n6/7p2gNLyqjh
IQyhYw+yiSNMIkxpIiAhLmt8PN+2UnNHLCpJdIJ7W+7VnlWREhnbWMfVW9cPctFqDEZCcnnE1nKu
26q5S27SlLiSApWxP65lpJejiQtRM9o7YFTy4XvTnMYE1laqX2ywL+7x9Yer6zbLE4tnq8s3wIGu
O61E+8wOnpkNZ3QFXNfGEyXkKUnYzfbaTSvitDFIIAWdGhW2mlUrhBwtQ+EKUyRddd8nCK6y7uZj
2yUQHpRZ9bJk3bz9RYctVeF7WzXxEYM7sopcvIt1Tz2EbD7AxOod9sYJMK2GqTMX13P/rc8hSCLp
0B89uJCb7/KF5C2EelnAO1wmawP4e+4SLavYMnSHlQr7lo1bthRkjGRKJBqHpsbbrk6Za4g9akpD
PY0VxGxdUF97a1CPVkNAHk2m1xrJuutkOF6NVm/iGlB0HwE8ET5b8vybsV0jJtSf41C+t+0aPZw9
TPKJZcMhEDAoNOghoOvpD9cWXoW03HvQ+K9tfFcjEK9UYnBp5bXJvxPB7kexdBTNYD039NLwpRw0
XOaCstJq8XHu6YsheQlO3zt6ojjvIs+//NDUT2oLpA5uLi9mlfjbPjQXUyhESy2FSzGv3q7tvRer
627ORftDe09QhOJUkX8MCu0+lKeDIIito1o80zje8FsIKyFRAfQi84m6vnaUWKztqu0f5k5fNHva
tsLnOB/eRhawopBc5tWcZ4xbfKxIg+bOX4xXQtwSkDA3/0Gr34gG/jgKpqQ5djwDo+cjTZ0wHR6k
saAh8Zdtf1eowAW+DQUK0ujVMVghb7LHnBDtr7OBIXmzEn85jweITXF7oj4rwoQas1yrN3rBmlIj
fvTbsIAWgnFk62gSyz6GBlG1aavQ+d3cwKhEO0bQy+wgCl6m4W7qiPljgmDW/R7z2saEuKnSnhqY
vmvISjUD2m4I9V1qVPpOIVBnFabpaQzIXCYbwJAXpjGLEatW2XtCa8JrNo4TqWX52G+0RkVRUYBl
GzOp3BCDOK6jtF3XsafScUpDu8vK6pZUOQrG3PfdIY4qJ9cCaevXk7SlnRHtQjFrl0GvvwZKuJVa
wrQg+TNiKCD9zYOJMQ+XBulK2+s/QtgSSEq0dwC73LzxsB87mYA8/DquUEcFnDlrid2g9vHW0F+M
ACTc9TPXf6biqTUtWMVhChx8viHGwW836OTPX+caGptPhogioH+VKJmKDQxp8VxAByvxtkErv5W+
LCxluQsXNyFKchteCccwLjYHZWmxJmbnkJ9ZR4YMehyUyCTC3U9r+TkqFrUL9ekwHKQXlCxwCWJG
Ba51w6HC1Tt+Hu9495dEVjrDe7VCmoXwdK8czWc7PxOFID4Tj66egpd6ry6HA/MU75i/pjtk4PO6
3JafeIr0J3NX3wVrlXGkbRgsck5GsTKoBjUnlaiSebAckX2Q6la1YxzFG6jcRBuiu6/0LSppYKZB
QnTGRjqjSCGLhjL8GTftaOyp6bmbge7YgQyivZo35hdzU76F3XOA2o6U38ZRW+7YvZfk/T30e7mF
WUNYsZPFiGmdmOnBkYi2h/yCPty/Me3hgWX5SjyFK7xvBscYjLSz8p58mqJV5piv7KYm21ghm8ll
BNzE46DGdiXdbXbNWiqRvy+7nTxscx9BJJdQyzGjI/jqSlvp0q6PF768HAlCN5cKot1+odQ7CdUW
mcy82ZodHbZ4qODRNwuNSGEyjslILRd4nSHRI/sWFr1+gxpv4M87l1yddumihwmGuoBsAi4JnCiI
C50BQjCPYbHwH5NmVbhkxppHk99cQdtMJVA9ycWKXTlrQnR3zFISDZGdrZ3krRlu+OeQ8efVSMZs
zVyahNO5/ROPcczba1yh7qyUtczjoe8hMMrEZLM37xajYOO0CxchG/tVhmj5TfMcpdpVr4SB8vSU
NhRTRiGQjZKTpW+ZQjAP1rPbvtsM1rNw5CJmHTUii59JAujWvCxSgSKJbCE79e9gtH1B68TYBqV/
U2wrAISN5CAdgYBsYHGz6+hohjv9i7YQztODd0K1Vj9XqACy2waYm8vP9j+hqH7K9uQ+fEHqT/6Q
+qYswyMb2RfSK0Smdo/9fYgYQHesI2+bGJPw2mTZkjn5PT71uwAFP1Gvz7wDlNeU+QTbS5YTZHM3
Nlz+8r70F6qrHeN7cLY8UVAE9Igg+YXnVo8da69+XfD7b/l9RUDm0ewOoIgSFgNhQqJ9qdgElTYo
hvIeh8vob/gz+dZdx/bviXxQADZQAn3qRdZdscODaOBPOMaoePYSwRc7b2tibEA6mfNMASIlxYEw
EJvQGu+hBZ4zrVLd0eNV0u6EV7Bn4a0vrVuicy26BKc8WqcxXYhslobDsOn2rDRzWG4LfAyeYJer
atfGy2HbbONDRMo0/fGX0XKiJ9HaJ3svW2OZgL+ZoeHONvkraCYyydEOdU5OguYTr6uRQD1ypltn
nr+vZa4Z7Wu0UNckENf7YI2GzDDd+ClZkQ9DOYCuv18MDyGN9KlZecRA926Mg6ezhcCRZVswnZ5c
FqTo+qKHnmh3mTsd0M/xYjcZlC+ST+jkJNLpNSc4Y/Rgdx1fOjQxtnUxLad9ZH+nDCsimjes3f6H
vDNZbhxZm+y79B7XAjOwbAIESZDUPG9gklLCPM94+v+AWZVVWdW3zXrdG5pUqcqkSDAQ8bn78RfZ
U3bGI3UUR/s1Fxt2VPohO8ee+lgQV9map2NJW9k9fL3phtFUfZPdYpN/7bzkEFO4gCzJgu1Wrs3C
/QMlM9znVxibXoYXiKpv/A7ohGvPYuQPu2GhtYbfOstd+rUPZelO1zjJGHsL0ytKT1wFdx3kSKfH
OV05o8v4uLtrr6XX+qjfwz/qXqxbCuLeosPPWS4bhVvOR1R196zaw30ye9ZuYdE/2J79oWzzJ+6g
3Q0+F7yXXnkVXjWfi8rRfKOcGRzbRIocbdlqj9VH7+qUZG60B/UqfkyP4V5T/FD1tXkbzBtIe1gy
s/RUdYdK3Bi32tm8L59gnTD3xsPJzC/gqtP3DYwUDyT3sTnIL2brL9ckBa64w2AIJXoQf3Dmwf9I
CJzetdZ0aZ/NKBqjKT7wed1zV3upjwx6Km3bvEC4QWRMr60rbDsNBRXSbggQKfcrrbnaEO7ldynT
WwFLWsM4TpHtBq5swKnxTFpnLNkrnHAFyj/a+oNNhV27ZXfSbmnv3ajWRvasW2Vn38uRW2NEMDYh
RgJOc7ETb0mbNwfcf/TwTKd4T0e6ZV/VV+hIQrsCww5VxvoeGlc9cNmFz8tnfnVZ5rRt6OcghwnM
beS3PNyzK7K3802+o8LpNox9Vf6gpiixbpEE4jeOgWN2XBp/bSPrjlbVs+c9s/j3M477YzA+9Fig
Q+l7M9Q7y9yCRmP9sWnfyOyH1B/u5230KT9LtsuZYDwj5ccb9UW+XmQiVBv5OjssXn1LVgyffX4b
vnFfYjFQ1Xd78PrzcF3exXTBfKJ/tU7+zODesl1DODYvwEjRzxW/XBfuEe4QI7YZxrHH0GIf7tBR
YHNvKT1uKjKr3WuyDvTTa2TW+XZ6CYJ7XPs0UlEywxWbKC4VTP126TfBGx5eSshxflcf9WP5VgYn
7amK75Ibi5YPtJx98rruOyUvfifArpGti90GbpGfXNN2uHCjeJb3lafteoa89Jc59V7sKJylKe6M
VzVqdrXi9V+WTpnVhmUzrDcwbPtX617gvr0v9uY2eO2/aPGq2AU8DOWG/J7aQL3ZhFdimz+aNMzc
lLeaE95VJ9ov03dGlPW36vVvFbGZ79nP3xX1NiczzrGOaOR5OI6Y/9mG33PPi29tZ74ZxE6PD50f
b+c3DZ3+kVWdnnDqLeBY1VfpsbkfKp+7iLq3ngzSb8wrr8kpvaue+OIbWd+N4WEi5kpsb9rhOEtq
Kpuc4EEhFHfU7yoyOJEXZbf5F7QxAM35l06feXq72McULvLWKjzVvFrnhTeDcQi4Lc7iTSPF87sI
sgDNbVJuUNq2bL2Sj17M0XbUWOkog077xl2lkTpuOKpvTYIaLeV2yQ4rnnbGQp29FDjCz4363Taf
hC5QberNzD1qcIJD+MUeprhu2CTcqrQ7hk7GLsGn46BptlRZV69Jzx53o33hda4Ln6pTasH6R8zz
XMfRAyy0H+bn+AYZIA2d5aP+4tyI3a5snOC7NbyJGw0wMMu3GPI+h/hM1ruQI+9Mn9ykm59y+Hwb
2R0Rh65SthkMjwoNlcCTIRcdO0yDV/F2gecoe9oPcWCLiIGfLvujdq735MhYXupteJW9FoeE4jan
/aCdlNrc6KE+lq2TEWk9x9fWrr6yrKPYTV/Dl4XiQ97RyR+WM9mLT/shvGYsnWy0D/sQPzWngasg
2NRP0+zNxbe80KK7KaBQZIhnh6IkPuFNnxRy0/QxoaqTSrG40BGRpjhXncEKFfLVGi+xhkv+ONV6
SM85qCPdFMcxzGQSuuufyqI7oxJLO9HODV0F3G379U8vD5efu3x1+d/MMWQhT9OWRbmXj9TEUBN8
+eMSqjoI9BvK6PdjDnW/FbIb6muXkCXIJrDOdHXLcFk00HQVXq9KDaddXhmym0w5e3nLMfXkOowm
Ptj0EGC/wLukm+ltbEdHyo55bqt0JWm58AaJO8hiCsZiRa25FwFLgW3KBElh8TAA7CoJO6p/q1iB
rfMr0/Wy7ZLuVU6NaFv37Xgv0/gU50Xm/Z8kLXC0922r4qgLrHcl0rhxSeR0KcY2QZG5YZMprmKb
zRZUGFlMJcg9NZ6ipzimhUjTcLKZMsjfDkiHGjRerccZW09uhWVddnc1uyMLnrJtE0ZuppDDGsim
jWjHo9ZzX6/ShVGKNR6pCSDbUS/OL0XM0CgrXlgfLibIiyqmScldVY6+VZlHk5sTHVjHgQiyvGQE
hGp2yGMZ3GZxAKQobf1OKciAYq8zEta/1RmZpd4Ylo2vmOUBuYzj9U1XCfzk2kLSUsnT7RznnETm
dvvftbOgml7oCVMOv/SzIHnP+oYiQlv+0iq65fSB5pyLkfJPLS3ptexVszisBOlgO4tVMZP9U1Rb
wtu8KPSXvH+5pFRWaa3oF1KLo/t/V9fqwjzKLTL9xW4pCp5DPsvbetK2o2JJHH2XZyNLkVlW6+Wf
aptMmVpjhZn7S3GjYOuxhsayJ+VFzZVEdRKOEtT3cHy+2DIVhdOpPHPw/7sz04g6T6Nz7Kfvso0U
jJSYzn8pcWlB6VmjHPvleayl59WruVYyD5ASCciXz797NomMpDKCfTVyfmeiFpsUCv5m3+yE9lJM
6PEXlU4i/45MPbK5tp9Ylf9t5YxyDsRVwRaVzr7HoqaFutDA1puj/dHgi/+7rdMs2TDTvLzBY1La
2uvq7mzwQnEExQv8p4BXDr1HnVnjKBHJ3F9eT7nJw8NdpGPrueh4VIbsSjl+vEh5SaXf2rP59Jfp
859q3mwzDsq7wy/rpw05b6Mlj7VRUlZG6cXKADW3Ed3TbhQv2y5XZ8xvSre34tr4XeXDYxDtTIo+
OJcm3YAP4Y+kD0lDnKfxQxAl77omU3ANu29rdd3h4g79h+4nhWoBRp+Z3qr9sURu1bkmnhj0riDm
CE2xurbs4na1jV5kwMGcLZAz8iaSuzt7bCGIA678hySotFyHQUfsrSRLgkC4r2aGsIbkVXJ5q/LS
MuZEIQTXmd7qjUbsK+2fE+JzwFiJ+LKG59RXPF1cp3KRvJqdTSp6dZ5qIMiS0MLT/DfzqVWIXVly
lr5EkHRJmt0knZXr3wXEzFSxYVL6+5sZlWZXk6xT/jj13JEGdgUXU+o8YbvR0vqKqsZd1wVfq7Co
Dv1zVZIE+4e4KLTJp3hmNaxGExvZqnsVxnG1rRKK3VcmZQRW137ZE9yQHEZCW7PBL87lrDKbycOz
c1daOgUX9f3qZJ2qZjeMyDkXN2veND9gVv3uZ/1dekwlr02BCqzqY1YOWGqocNVCjjjz67sx27Oj
12zs26h2LjZXVVJOXc9U5GJ1bayR0t6CjQd2V9GENI3q+V6toQn82/bap9W+bRcCFIMfJI04/hIo
p6F7HaoEOOYvG6zBnoh0320pSe/T0NOnoF6HQ3E0Zf36H6ZYyuAtyZy8rI1oXdb59pLJClKxi0zO
xNjrqDxMM5qi7PzxEtAqKsZqzUgeMwofhTmRwv2XpikGZdeymm0uuiYtAlfyAktrlTZjLe0x5PgA
0Jb3RY+Pv1TOfG0wzrrqkZ4qDtFGd//LYdtznTqzxgKv2Lu/nLYTEf4Q7iMz5N+VTxW/XFwx6PtN
/Rys+F7CFPxEFnSTlukLknvEnZjUWMONTC7UlKj2KA7aII7/VRE124YDJsEGcCTIoknCuWOJoXKE
SewFxTBcp1PpD4TDXGNNjYSK7f4lk84MgDC2cTTEtqulJObGiQ65P727eWkdMFn2W0uSpc3FxPun
cDrCg3HHaHYuZt5WoHPi8fPUiHPZxdUbJNIN1PqcyCbO3sYqOLLnpfdvNXV8GOgy3VoGubY/NdVW
iWKAAdF20UjIYfUl9sdcs2sOQW/tMzNmBtHot2OOfaVa+sNvWmtlBMQYQ25UyFYZltd6btmAtvqz
MlW0sKT5axqIx7GJ5p1uUC76p/SqDJOnq7Sd/ZJfNWvBQZYQWFslWCIYJs3zmPh+swcbBjMBa51Z
60p2t0jSEXbpfZOiQbCw69r2lyprFaVOXlH+0ed9c/5dmaWg+y5sD2VmfhgKxM62MPwwn7+TMsRZ
vvqIA16hUtPA+DNf+8tPbLRo1BOfarP+vNiKZYNLIsK6j822pYXak/MUe+dqMS4U+TEQPYijP2Xc
1T1K3Ut8f4npIdHAhreAEv1XOTcEAg1PB6eADKdSTPOmt28vqm43L8suLjAbqRSBK+Aeol7dLU2h
+SCWNf/y1T++BT42H6KSg2udftCUhgqs1ro/QsT928Plv10k4ViEb2FCHP/yUA+Mtv6mD8vKq8Bc
6LdG8amXosXxbSvuH2Jx2Pl6NDDhw5/phDIH2cRSC3ei04fm9nCbxdU1bTqdP4RhedCYOun0RjLE
zf546OfqVspV0wOwahBemhuy/Hpp+kqkGj8figKsSfdqy5PpS78eYpII2qLXtH4YnZ+tD7ky8XTo
fPRMXdxRDNf7oR0hKqz6tAhGZTf0enrKADnvLpyDP2BgfwCS/sEm+8e3/1+iymRbB+jw30ll/7tJ
34v2vf07pOzn//OTUSZZ9n8MPq2mqdiarcgApv6kluFm/I9BgtYg7mHquqXbkDn+4Jipxn90YcnA
DeGQ6ba6/l9/gM1U9T9Clvlpi/9Mjadi/a//B9KZIiu/01t1WeavE6rQ4X/ouqYbKx/kbwALEIaK
Vik9ektmMe3NNQqo8/YYxfpTBmT20CvkNUdD+1QXVD6HMKFxMOzm1Zxqse2HlnijMd9bRv7a2hlh
+QXPZFnWzNWk8NGW1XOJ/HlQl37aEss3/Aj490qLgEaxTZR8cJPA1hh8m88hoeqdLSWwDTHZh6kF
B5EprG4uZ3ALgOylXLKIbs6I4AoraxzA5knlD2tygkS0J1EQJYlyiuM7M6GrSsbQwJ3jOx1U477F
YDcqlLbRtHqd6cE+azuiOz0FOZU9a5tkEkz9mJzztkyOIQzmOHN0oxXANjJBPC1/O9AH/FhVi3EE
vjq7fU0KfVi0q9wqF4o/E9lN24U1+DYyxo5EPhMhYXK6L8vU3gOXn+OUaXiZxDeLzoloBNRRKkR5
IRLYskWJQdIzJBQ5IQDilRugB5MT9uVXoZtfRDEYvjfU0nMKpWiyKI4kYVg7Gd+XhXCgeAebK3lo
R+q8/ArS8zFq2nM7oFIpCbnyZH4ac+We+hfVLfLo2V7qBHEF5Dtjk4K3tWu8ZfwOsukaquxNlqQw
uQR7KG1ARouHCnQTuPq0j7WjwTKo18K+Nm1QRktbQaFWqs2gyc8BQW7494LZUwoTIYzxgRi1F+iD
R7do6Wk2Mz98PWddXiW0cEdG2h9KtfboDCDSR/iPMeMU7uQUmUIUteFaMxuGULcfKmTfTd00zS5m
aB0aVbJfxuKtpJaxbJuD2VZvjYUmUOc2M0zJNDmViQWIfBMfZru9UsLatwHh4iePMncRxVtNU25d
hY8tYKUCUSosPpMaXSGa7jgbFdac7PuC4RjO4rfIWvEQJDTGHMJQLuTrsQ8Ps1HJ+86wXkSjM+dr
BpQxW/4h1fGj3W4Du6KV1WKYlwEEIAjwrk0Jp/wZ+3nPu1vr5bu5ds2HI0bpwEJZjCXJ3MNMPufl
jPK84L8XCZCUIN0q1GU4Jm0Om6nWXkUVf43aCBhorWZRK80bGVuSFs+zrHKThbldMkvszfLwHfFe
P6TBjZRQbGjn8wvhsr2SQzBSEJkZyWy6NrTvzByctfSlL5G4ayf9E+CItksL6A9F+yOIIiQm0k68
oMptO1r3WTSo26cysSqv4FmvNk8G/5DSJ/wXTao6ODfk1o7JtNeE5tLkOGhj56gJik4QfaZyC6yW
kQLvJNMZRX3TEj3ZDsGoQdAxPBkDC1mAVSYGkVN3TDGLu9IYh52xDAa3uvgpIjdVkHTYTHygIyV7
qoT2ymbIiZCNQ6zydsV4W6zgmDO/UzmmZzm27hI+cR1yoR4rVwFMBW7Iq0mBLlBOgT1MhrHZKRBz
JEs6DBkcKgk7GL6mue6T/aTVqB2cYpUFEmMk8k+FAyV8ofymNrGiEZd6CKVocENlPIc2gkpe0Ayd
1/a0kdczwFiM35JK3k/KasIFlGkt8laVmsS3JO2tzaLoSmvYs77WIPgidGHD1xLcJx3oGCKjjGo7
/TvoU4vc1RQcwzurwuRBYFa6R4wyFfNHViSWh+1G22Ki4KPT5ciMWrQV7JccWwyHPMh8pWi6LSeJ
l5QNjc89gMtcs6xNOVD9GC/m61jMdyTmxfqhHKliL+A2Buo5saSC36ahHZULVB2mc6h01HPQ7eQo
SxnszQj4TL5wGjYGPAuKhlCfx9PbOEupK/QGGoT5ocXnRm9+UDKEcIPSsZhVQXKUuvcmUuQd79pk
L5mX98m1ymbKm1O0GSMkT5FzRqBLBFG/FfaBaKMf8VEBikv/HqbO+NQtM6eKNNinGb1w2Y9yMikh
HUsEW+sG91TJ0U0I107pkq0zRvBVP2wlKhKO/RjeKR3cwDYFZZQECllGl5DvmYKyxVVpa3PiKcZB
IBu+maMtzAZ2+knnyiinUx6054jBM6NycIkWqB9vUqHUdDModlvTuKDRtOSoZMY5RqHX1fkTSX/6
UhXowlEbb9VgxNA/GAb9PKhBZcy/ENHSqOQKp2D6c/ZTUXKLFZbY2l1xPUzVaxyb1skeu6upLuvt
1E4vUp+Jw9S/SB06fmaJkiy05ESiWJwqYtKsM/jdxCnbVhq9WQxYlEkpOrEy7vQAI15rsOLZm7KZ
0h3bVZsozIQlRNWfrDJ8qg3J3NYD+bYE3qIrr4iJJCgrL54t5gD9VWYo6m7MAE4wh8DvEqbvVTw+
JmWz8if3LbFIt1fh7lEmNqjjvgiTfq9YvD5doaOgDXtr7rHQTPV1MSzZVrcRWNuavBEEQFJyYW/E
PjPjfVPwkBJbHUGHuJNsP0EUeYxJXYY6cusKbtAQRq1qOFH/yFPtQ97ZRV9NwjpoPJZdM+CuOuic
8QdF59XJhu1YP9VYzlwjAIlQLfxgtUgmMdWcOLniFyn+n4J6+Y7nyCAeQ70VS/uYOtiBk+bZQA/J
0mC+nXPjLaxh9jXTeFjgL8GUGt2pxMjTUEsZNHyQS5Ht5KqPzrB+TjED5VOrD04nyj2ICBKhon2f
czdPlGMRmDJzT+3bVpl/yrNH21j7GNWNX0EIExljxWm0S7ePbeEynrlWliE7w4Es0HtylIhzgCw4
DwoIRRZmC7yCG/c2WNbgy+6eCcRrTqOXhHdH8q2d6gRTlh+oqg+2kjnf6Nc9/HKXFqM3AkKQ90du
0CMkUJPFzE2aatl0+cS7n8Y7hQtuDPqGtUX7oEc0dTPRvwwSStCcVTujzwx3eTEF1LxSy0/wtm7g
O4A0XWO846SFR2BIb3QXVMgRJjugMX1IJNxJ5nrX7sOgPlj0EPgJL6AJ6nprhi3wirx9WcCP7zAs
n00aMPjJhzodVrL1l1Jj10hmGuOH9hCMGUOLvHTbijtpkUL4o+AV+nfcJnsTfyqUt1tFsSeGWewE
Y21+nmO1pjSkg/W9oIGLupU2hZhAGhbtvAk75ZA0EpdHL1OxGlmpC8QpdCDSHOArxOBScMVoZYC3
bwHGuCzsmWzWLnaBPUzUw6TyrqfU6LqySh3SgK/SHuL+VFGl43a6jPQYQV8NA3vf26QucrUizkWr
VJZGpEZKenAXRn9aPW3NkoqV0DQ6rkgu0KwInhUSkUv/MEyoCkE7ChoNtwx4TW8okpIkl/KimwBO
C2YaltVOP/dcqQQ9bbR4qRMKf6fAhzmDa7JEcc36fY7FqVLN5DAa3AJnIBsOpI9p2+ACkmWNgJyu
xq7oMYFRRy4F0bU9DiF3sJmnVIu7hW7OLmjuophsnL7gEkhAB9e8CU3bHXpZfaYKdD7ISVV5SUGN
OeymkngMVrcB/hYe7WGfdfpOt3XFNXgznXwy8A9AmjgYmiAq/pKxd6E8PulcZWqGs7mYb3Jef/RB
WLtNEX7ES79VhgDMUgI0akopSk0ySOs91ZkzRw4nV4ZvQGPoaEVbbk2VRXkeTWOr1dG6bdPYbrLV
DLTpdShHKs2+R7V6nyODWZV6zhVsYXGGSMIw46XG19KnnQb/oPOrDC+BhtWNLaLl16XtYPRom6Ty
2rEyD4o8NhyGesGYbLkz62lys7xJEKlLX2+nh3SoyA5XFCXi7SyY+Vn0Cbe17TRQajbE8O7akuUd
bN/9YmItTbpuxijFFhxm7nssxHXBZmW9G4apaTtxZhNtNWrhFAfzh2WGOOx6XBFE3YMRtd9ikmhk
w7HMfyyRLaFbVRiZkHE5uYqH1WGKA6kpiwYyXvvJXumNnV5BoTyHHq2H10LtWipw8c19u+2mwTUg
HW5KBf5eZ5CuxdZswNaut4MxlB6XdZAPFerfwOctnk/hLA6J3BvnPigNzOHB52KMJYqwCoO2UAHB
4tNoWyrrIXlRZ1BuVDA6A7M2GRvBHOGeoe3zWoM5rS8DDTM6uKK0lI4pH8BDoyrXUa8zXEu6Z4s6
N5x8yVveYpJKpOqsLvRP59TBbZjzDm7bj0fAyfZtPydnKbL7w2RCEgqtkfERwWC1WfZNhStSze6H
mqXUkM90KHFEtAdc5aW9zVJxHbaeoARtpwXtqTAqjjGNaiHFsS7PzSmIg4OUinhn1epTaBKzqvux
3BkZw17uoYidEEGHo6FcDyF7iVAovlpMhhM2AgtFtyA6S59quRMdW9miHahCSPNqW3IhexqQ5UZa
UeTSRwI3iSHjKjaW3OEAXcUOhx1525tR5CkC4h5ieOR2c+Rb2cVxSRUxm1ru53KEgMNGzElxo1pt
vRoJmbJruUVAVc2+Lcu8ilqTitnI3pVpNTnVbL/GmvIsi6Cjg026E0XJsb/aZ5oNuix8pFqC+yg4
QG/FPxczZ5P6DhP04NgLkA3TCAw3rPBXiepdTgE5GXFqewZwXM7YkPm0XnOyMn2wzeFkxzY17L32
INkRNtEG/wAgrF484ELHaYlgWPew6iI5Ooo+Tjd5vvSObdVP84yLGBgS9tBY/5Ba/bFKoJm0yout
54kbJZj21m2UiuE9ot1iHJPYlaty9uoUVOw670tD5ujtDABO1zw1xV03lK9dKwVOGQsKzse3MY6A
qbEUxIVl7ZJIuYcN6WRCqx60fDcIBZ+oYahsEW4EAB13oKfRpXpx0rt0C0geMk/ySf/0c2LV+gnM
6nmRENW4X07yty01b2GP0RGDIzWKWKGYvGyUdtwquaqQXO9Ptm7McLf5DEcjI3ee46ZXMMovDPkZ
QWBGaW+K9G0E33YCdQAYYMTeJEZAWN/KaEN9GZdxI/reCfR0cPRx1LeTBKnUQGpdQAy6S4dHz5gI
34SEjltaho0xuA3gEUTm1PipokJtQRfAqn6m1wjHv018pjD4hFrWXRY0wb7HMZR3nCqtevVAzz0t
5tB4y6yjBkJfWFOZUbVR4ZmWeFDG2jxQwPEMUq2UUkolExaXMpDPad4p+65nWgUxykWL5z4aWgHC
dnUVrPsS6IyMTrPiLOuStussdPFmEk/VYD82Kp80o8NzZCFPGMrnWIYrjoZrWatPo8XOoW8BPBtM
tXQlPOdV/jDA2BtjtBEx9Hw28+Se+Tox7YixjJOAZ6Rb2ucsNp+7mtFQV83gP8g+3hVL/JIqor2T
IyIdYHjRlHZjm1S45tQXQ52cM+6P+3iJHhaVrJTSsoDFa3RhCEu/7Xmvf355+T7Jf6S9RW0t3d0Q
PZdt1XTcdtYH2bB2Bp85Kir5LguV0q/lottZWnCjiA4DjSkOQVTYPuxfyQt6QQWuoKqJYug21+RD
IOf8CjMSIlcTX4IA2XXM3nbRitqhZGx/OUxajWZ7WUg6OTLa4TYaV7PT+F2obXqIEBrwe0c3rak8
9S0OkopuqL3K8U4ehnnTsSJ/jtKNEen9x5hVB2C5iGOtXtAQaBuO6A2I1dnKlIkDi2c2sTDVGa9n
2Hwa5nQwpIWBhd6zohHC55UutuTEODUr6fX6cd1EdjpvpXthEqMWYrxRA/MsjQZ7yBmoe0zIaW2V
I6oWc6QTe7Xt5rsA/gqbE+LYWXcn6fUnSxHyg2qcV7QtLXlvxjhe0Rs+uqUkHCryrhSTSgDtcUSI
3i0xOYASAhyJNLw9Vr6NbGVxhHiLZZb2vEeETzIL/7+l3GW2pbidWb1ye6AmrfPrBDpknqCTWLp+
on+IHZ3EiL+pZIodMusKuM6rXSkvlZ3f1VXVMg0aPvvJrrG7HOMS5pxmyP0uqUPyJDR2ctGzrCwV
egxKDxetuKFBmGAMaqNZmjLzWRovCqAEFSEzc6b9SKcMcC2DS6rbQZfSXdlBCe/M4SVXI8dUSdeM
eQ64e+wPWZyEm1oF7hA5qamvOYV6CXZhRuZjUq80VTkB4Kg9fdAqf7Sx/E99hGfAxMqj/HpQi6Ly
1fVHLv9Nj4IVij9hr1+C0kdwHLb4Vz4rqBi+sYTXLZfS7vJdUOePKH8fCCg9VOCsdZcMHfHy4TDi
qvQ1YSksMq1jrVJNGacqvm0BLshHOWUqwz5TnajyzATPb7ExPrKHrPwhW2a31daVan1a0rSMu3jh
7LeYlBlcnmo3zFnGoSiydnGo7sIhfSu15bZJ2PJbulX5l4c8DTFt/PW9zBslEgOQxPp5vjzMxcTr
9vPzrOw1xumHkpNRpya2V4duoyDPJnYKvAFOi+lROk9BmZIsTrwOczht1gCLny8fRpXiSFUZmr22
/u6Xv1IOKUT8+bev/7ZKnxCgbIJLx5p/BBdFvrv8xgQBIY9eXofL90VkN56pzHe62n/YA7Yd6j6c
kXqgnd43O9xWMcpwP404/DW2U5zHcFytelkfhqOv2d1hjFMay0oKkC7P9LKKXL4tG3WBncO5qVlf
hctTb9TspeZuxS2mb32bnEpvDNoevaXbF0FJ8onlN+pHto1Kf9u1AYkbPZGYj+YUoW6mmQVXsu3C
qwv7DqWi8IdZ25MJHnbswVgTctuu9tD5GEvpuT/nk7RTjZb+qhiis4gD7Sg3YP+HKRq3NtWWvgiB
NneNabj5Mge0r+hp6V/+nSW82B8WQg9y2vmmhK1bl2ADSy0YeknDL8xwca726w7jsv6mkUJjTNFe
AZRd38KKkX+NPz7EG4RBgofLV5eHyxUnYul7EVO+nYuIy0zB1hBYAjD95aPy60ExSNazTzedue1K
v68sHHfJutjb/M8bK8RQTkdbz5WvEklAMt5AI2OjF2+1tDxUcx1xwtC/8rBXgM7opEd62xNzP/iX
B9Vsyq3e8ZE3zWzw1aq2uObVyXSo+2RuFLQh825Wm27xY9iuGw5X8NyzYJdOSXycuLG5csep5/Jh
vDxU6/V8+SqKpWbfwZuXmgKvsW7HlR9icvr5sKyXxmdv9Nxl5VWzDatJ9XvjURRJd7i8D0pmFX+8
I0xzLEX6lAado6ARf9SjPZ846i2nliLbjR4mVKaI5XFSdNPVY0J1kqWexfoAgMnrJWX22jZ6EjpH
usma//gzmSIYEGfWwZxK/ZQFaNaLJLZWxYEpZyJxMiwmXVls7C4/UIxTe1QAhF7+TM7HEySg71HD
I6TWMKybcd6JlAiPgtNCw9PTDDuVD9qmqYr8atDU/ZDZ7b5lGlrqSXy+PEjk7M+1zhxCn0gsjxTJ
n0Buu0yw7pkvMMVt2CihM/OcG3SuSlowlbLZOEcTR1OqBwdH0pYPm7q/OlH7U2dqx6Et9umSn3s7
Y4RBc/w5mL+xukYnQ2mZIzF0g5Qyp4e4SaimMYSXdJygS2YC87pi0nDQ9KarWOgJgMdOUVpTDVRL
KTaCzOs4YZFhIaQRmhym6DaQyvxY6lVxFIqaH/sGJEs16bfCbkkFTPlbNTPw0UX20tfLuNUrrgd5
tD6BK9/kacngoR2SHcS2kSIHSYexGRnxSdYV+pJsbIXKXOlMTozRvzyg4CNv0tLlXP65vx7MSTEI
OhBkLYKTMpiGF1mYE1iAmY7agiMktsayXzq2IuHg9DF3PGtNBs8KmbA193j5SkuUrSQrxl6IjLjf
YmU/H0yQPY6ts0frza9pNmOX3l6y+gTJyjlUfFlTZf/yVb1+e/nqrz+I2krxp6DAZI5wSi6NHxGR
xiawAkP6189d/pbLD2ty/NQyZvdqgeFg0BRcBmXS4nRdv6QGQtrPWuTCNOeFoexi/a9/PTQj1oTL
t0WzMkf0nDqZQWWnhjmhADu+oUCTGwrjcj8MhOVPJOm9MRf7JpjdjI3h3BJOH2uSLEPTfTBjIeYz
UEqTjzt7DKJjNfPBsSt1yx2hxezs66Eq+YL756FicaUsFaODBK6/phCZ0FA6HuUZT1oyYtPK2VNC
QDloCstbJ6UlFX496HRd/tQjwae8fY677Ishi1Ma3YtaYhhWrc7ry/YhTjnqppb9PKYWJSvqCjdg
Jpp3/VURRD8ymo/psMoiRx0rFLj/Ye88luNG1jZ9RTgBJIAEsC3PKnpTMhtEiRLhvUvg6v8nqzum
u6UOnflnPQshiqRIuDSfeU27FV0Bw49S5tHO8q/WdJfOE+UMCmqjbKlFifxdmU2ztXlkedu9B1ou
yO+3gbJf0+CzM1MfT1wnXffO/MbOjVpw0Iv1PFHwqtoXz6f/5SNxuWqhFfSFh4uSs2/i5DU2c2yg
ex/64eBvVVV8yrt0F2pByNIe2GtZ+JABRxO85im4mnsHMaSLjyEG1zTa4AQUX8Ep+yxvD/YMyso3
i4dKGOamLsK3sNfzvdqaTr5lOaxvLMQxof0QMyyQklIvX7UeYmC4MYO1RNwHoYKjL/Iezm500sE/
Wi4fnlHTA/MOsoHIPjvuRnjsqACtv7FBTDtfPOSGOtLOf1SV2k9p/LlBznsV5K89/VMGFl0tuWqn
8rX1EFnFfhTyQsUIYMHcB4GS+G6pZm2HMFr4YyNFRiRoeUZ9su/qisJxDgpxa3bOyWNtRHHRFaCp
lnq+LzJBf/8VTG67GW3xuLAGMoNDmNtMYNH01HAX864Jwy+9RbUyafBgK26Uj4BTkVxqGgJeEUPz
aO7ziqaO8WgIAP60S2SQPzXhph9yIP2IUEsrQPvVu4lV8H30yntEoOgsjMkF/MZWDduhtkc2tqfQ
x3si6+xtUGEPU1v2yQhQcZuhcMLNQX2UogTsxHFvUfmrUmPlQI10HXFLPRBpGN+8w61iP0xEoba5
pRlxSxXdEeo+/8AJBXwmb9Vt31W93Pllvsmm6NSJ6NxK68WSt6Hnfm/t+6xoWMwEeelEjY0+8k2D
3P1pNqTauNJ2ANPbGDPrw/XT9TDYkTjNPutpEadf6wVUMHppsAWdJd6BRfgk3LDC+igvKfjHMQ32
eFXoJYDWA6yQaTD3fpc+Dc0h8Ani1By0R7Nk2oM3m3SMxtdd5y2bpCL4ngTMt0wNOO1SaBwmB1sa
l5V3wm3hS0wIArhyFmREtON0uknJgpfZUzQ9tvog4onqVD2nzM6u3SZw4QcEjBNbNMchAthvBaSz
iSx96gpEh9cDDsdPXYG7WN1TQV4lOqabfdTz1536JhczXecFuYynE49xhDyO9MA+rkONKqggCoWE
4dcfqoe0K/Ijhdf6aOmDugZqBWYESGxTZ8LUAwQKQMsUqxcqAxAGGwcuqlcyhzOrVUjAmbx4+nQr
wA7rsYSlyBIcrMfYhWgULEmCsIAJPbVgX4v0oSDzOZpfbR1294vx4pfcSWmwtMLp0JtfQd8ghqgb
i5RHHXvNkZwNZ9zrR5XW4Y1qt1aGEUrnR5/E1HM7RdISNLr6jtUfQSQ9IWcAnGEAhUbiOCLmE0OB
75gOVO1ubtg1KtKav75GlOfGnKJ+H/QTTd+/Tp/qC6G/R8ObtcVkABSZ469lA4MpMEwoCvp710/X
gyGq24qpT5ik1eDtwTsoL96G+fLFdrqeBLY8u6OVnNgLLCpxWvuy9OjVVTj4lcPwGVlEKsPIzByQ
7DrKwRyOVAQBz3koMcyJSy9IWuxG+hAtTNjIwPOEEvHxenBjb+uHRnrAUYM77Jaq3OTTNFMQSMW6
jwyqWRbA2aS233KDZXGLX+y0srwK5bvWZJ0eUIwsdMhNCkbWgQj/tutYUfnIN6/YvqkPXv4/Zu//
yl7UdB37d6C9u0vXXd7jofvR9/9A7ok/fvNP6J4M/hMIib+w73jSleIv5J5nA8+jDOu5no1KKf/j
/yD3HPEfnwo3bpi+dIXt2PzoT+SeY/1H2H4QoDxCeGQ5pvzfIPf+xXcKipdHZIN5l2UGPzlWBjbW
SFlt1AezpfDkmJuwRUoirjWKtgJG5KMS8beH9CcE9O8+7/92RmHSMzc9aQvL/umMeemUzqKs+jBt
u5A6PRSlNyFvJ2dk3Q5xfPv96f7FFszjRAHuzp4ABsTj/zsuMeqNcGlrOANWvnNwG17TiD7XCzzT
Zjn/r0/l2z52Oy4nNDnbP081ermFx9RCbt5lH1mefYRG8pHYW1Am335/Jn3RP3mdcSbXdyw6hvR4
f3qGvYyXDhJQfaAgHmxpO0A7i3EZzFTy356fxZj/5VzEH47vBa7nW9ZPxm5RbRZOFXNXdtYKyHfm
2W9YkHx5UrRmVzT9RsSGbiy0k8hEoJWM3j3SVttFlHe/v+tf3FWZRJKWueBtWvi1//R8vbHwjT4g
qg4CY2dmIWXz+RlntrNlzGdVq+fOAeFImvT7017v8OenLenMSs8XMqC38c/3aljkvx4WrlCzM0To
oDF5gOKq6bnp1XM7QL4uo9u0XM50U+gZGMmldYgC5on547T2SvnyNZXZ6//LZTm2awee58hfbHNl
Ww2CQJ0euIOSSZS7B+lxtt6G0Wv6/ffBvBtaALR9GuZrU/boPqGmQPS2Aqn04uPCNS/DbpLR5fcX
9q+vyfUEy5Nnmpb3kxHfMqTDTLW4PqCq3R5qeu6bdtDaJjDoJocZ4eEcKfovtUC55Pentn5CIQMs
Y4j87dz6539DIft+4IwAlxD8c+2HCUc1mLV0FSOFTVarzmjG8ChSdZik/JYkb2ULRez3l/Av680/
ruCnqTnhDUVZkitYYuQNQJ6cpUovSwUlMGVJ+P3JhGn9+rQDDKZ9xiUoWSG8nwZnFRauj3t9cajM
euc13klW2cdkLhmAihGmdVMgR040k7wNPQKoc2z0oLmmZxeVmT5Avh0E9cnnd+Z8RiKHsWMbwREU
0K7uaGLBpMWt4z4yh2fHHp6rlNJo9UmxwAVJepFWp8VCFHWqXVBWt3W0HyR6sQjLIe3A/x8k8JoR
HSfaz3DNXuYZwaeKnkWHykq5nBrJAM0y/pPb09uwyaEXGqSeizPD5K6rEAcrPaHUOD07Dt1tIdf0
XA+5RYk4tsc1b7S88+IE5RLHqjb4r02dekwaCMPoaYSVuqkCrrGkqbZk5WPvEVGZMUC2ohhs2pcZ
nDcUqUJ716XLuW/Mg9PR+IJoC8M7syNI4AHmS1kPW5RWQZB+FG7+UYn0Q48nETCErZJ7SMon2+3e
fb0U6ydjooJPqNztapIkSkPvhgey2hzjDxkDbvK8u66DGDRxXzh0HSY1vuZwnVwErlqe53Xx6KUC
fY1EidHWUGzn4kJofwbUiS8zKx5yn/yBeX4Gi8rLHi6Twc35y4Ajc78aRlQuMAjDtY+u37qyFBGj
x2upkFSeCwq6IQuYfvwYeH1M2DuIynh1+4gnWRUfbQGBpY0/UCSHcQMLnzIEShqxeQrH+l3XxYi8
NYKLpcddzPOYjPdp8EP5qIFj4nOOJ/YJQZO3x6s4rYNjE1sPNe51GuuCZ4C/PCnc6TBZOAf++BwE
ywFv6xNuh/x+gIbiUwYCZYXT3yVweQQlVb0y+d6M6uSY+UWfolym53jSA00LDnO+ZG6+djSNAiO/
2It5cvWTIviBzijvvcw8GxO2147xAeHtYqXFBa4cfQl1bhp0kNCMAJj4ZFcCom9rPafI1zomBboG
5Os6jIYn0F78cbsDEhIwPh1YTtu8uh1LinuBH58cmWPzQ3ixcEVrKMm7pk6MddeklzQDZ8Hu+CAj
VAsSTidsXlYrg3nfZPfVj8LaWo+u16MCDfeKeXV7vXov4/6UNT7rfTdtOvihF4FiydI0l6lgjszO
bdB7ON9Zebl2BPzd2DzroTzpzdk25b0x4PKzhMUhtXg3CQvo3mmATYbj2b7ihdoKKcF0frOSsr1F
5wBj5jyGMAcYmAVLhi0IOhPdG1FprqidPlyHI1IIHzBcKdVAGoXGmX+2RfTk9ZQYQy26e11KaBl8
TFKdg5y5Uh1YbldRN53tmH3KMliLm7ChArbMu6iC8YhP3KUfiSNoIDA5g2w/zy/dQkx4XbZGvdWj
ygZPkCFUw6TC04auQz+f6W9WG9DJ5jtQyTHxnsxF5YB7huc1BpAfHjaSMJtZ+vo22np19ubByDEa
59Ak/Vc3oaHDHBgZLhY4U98Ak2uaCpAhWxYsyIktHCor1HJ7f/0PwbCPmolJ5o1nX6+ZvcFlKcml
U9PS1OJoi4oe5imGfd/5jQEs5qTm/haEIyoP1MXAqS6tQoU2MTZZEN6Z1K1XwWIMexxF3GDcqtYT
mxIJhN2Us24bARwIt1V3vjtUuMeJs8z17JJAZvWKCZAUjm3NTFct0rmt1YerurcwNaJsX2mDxvBu
cSP3NjN4MLWPhgnIfnTdp2Mt8AQ0YwyJ7ObG61lFu1pvk5UiTTc5rTSNV+ZWsk+hT88GmlCi7+6a
2YAxG0OGjmrnJaYzsjJUDTwJ9XtM3Cg4lE6xhd2OmbdlblM8LxicPCs5zWfg/T7idAzIa/Aih/RD
bwdmkX9A0j4YJo+GJQ7ePj3/HsX/0HxJKUqi2vA0hQEAu3SXTyMEAOnju319RXP/iYbOHiGM43Xw
DwX4W/zLB9g+RsKAKtPyYll07a1c599ztgNOUK5dhjUWM9W2mocfQzgGW7eSL/T65pspTG/gVpUY
zCNcks+gOdQQdjs7at+agScS4ZTgN8VtHxjepm2sb3Lo3E24oPFiBSjgdb1o0M9rxAYjFjR8ImNP
FwpQpIL56AqEY7yCSVkvAtsHaA+tTdNrYvpggcEKE/abMcpBqaVLBWyy3oh5OaSLBbwSpZFNY/nI
ppRInZT0x+K+UXSOKL0mTMJWVndlLekxjITt/vyj8ft7MbBuzeyZq3D8IbFz2CKNXW2gE6zqnH7E
4Kt6Z7ucbGQxp6PTrPwEF/BMw5H1u6ty5hBoIqyCz107PCjFcOkLPGbsQFyyGMFYcGcGfKYGhX4/
X8c5r93zEEE0OD1mr/vSmw6OExmra0xE8fE9AOeJ4lMabKghroLMxm4jR9gaAUncS2Lyi3iyNw76
KmtKRzmSU3G6Hn4os8AHzEeGnZtKneoZfeZzqZgCcTi8LOX0JPRa7sr7xcQW2O2YotFkf/boP6yu
S5A74BOeWsAoakw1PLGGn/Red+5Zef6PXDFtEV558ybP3CwlVDB7wf2qSgJIqxOfeCv5pvfVbUN6
sHPq4kii2W/wRaDNEk27fhjwEhVoI0Ul1sF1svWomW9kWqA2yr64WWZZHZboFgyLxQwnMBiYy1ip
Kvd2KBNk5V5E748v0JdY2ykhi8V/n4vpyfL86RsaBOs4g6gbzWDEtwOqZl1vTK9p5dyOo10fSL4R
2J+Szz52ZKciSCfYZC6YH3qodpWeRDPum7BO7qJGQWSgcQqINAJfmsOUsuPqPQlmHBObNENwcGsm
1jmIWKTnJFgLlb8lbKUbE81OtTQ3M6SyVQAQ3WwWNBVrJIV6NOT3IChwAG5pGcikmdE+mbcAS2/a
mI5iJ17KSZor7+s1J3cY9lMJ8WnwqPXighwVqqXBcou0PEumKx5d1ZYbq6oeMkn13jX8Qw1FIpjH
chvnMd2w2T9byVxhpVFvmozWaFQMj6Y18p+9hpp1h9hQ0QBPwBRiwP+KZXMet2UAdI0+83fgO/dD
CdxDiX6X2EmwV3VxgnHZMCmy54B2kFuc/QnJqFqHDK1iAUNl1ljXIRyFuJLbIsTU2SLMc733XrF9
mMNk7bC2Qnqtemhtiyq6U65pT0NqSjemT7w1KuezgyY6eoSs5EaUEWhFJCaN3TP1JfN/DpzDWEDV
UZWW3OCEQYNu11K7iChlbAGjAKaNpC4lYY9xOUN3gFmzzIG/92awtWYyaGAVoP6+msj53AL/b9M9
xKrdTd7c3MZWp3uGAzuS2uEuNu79oH3IMPtdg+efNyVgQ6vHCqPzIJab4/ilS5hpywJqIh+py9o+
HsD41+4DVDU8vzY3nhe3h2lMt52J6iKw5HUQtcl+wgK2MsIQqHGlNn1Mv0/Ct0JZxlolEZGfZYTf
xi5jOPFQ144+u+xRwHCbZOvK+MNucfMJRhgzeqcr7YokExm5XuJFEqrIuVnaJdtH1AlYzoJ9WJbP
onEESn0xaJHIBv1ub2J2hb0CKx8pEd8F2qEsjN5yQD+7eey+5Y0R7uaoiDeFAHyDePhWg0hkibae
GHdwzgiK+iTaO6i1+b18RT032ZG9oZSdjHdy7t4CP62AwsGcjEFrbrxQbUxBbLAgIuAr1K9KwAbA
D2xMjRkEiw4psbgf9+MAyYP0YeUH1rkUGIb6M2G6QZjs4pGwmuv8ojfMP6pLPSqHgNoT4h+4MazX
Hd1/0/k0ugJFXSTipA4KMm8BmbkYp8po2N8FcRYMDFgD0NqmjEUwAWV7DVuzmJZqPXNlHfKmaM+E
ZDNIR6POWUyPKkC81vSCPQRzrtTmBU2opBPjra/PBGDha1VWj6xJnyps666hbp+SZvoC3kOXpGfh
E7xlUf9sgfgWP/qZ+27N5hLUex0pV6E4l4DZHIGKgixNMDYmXPfE+OKydrAI0l0No3K72KhX8S8Q
3HTWph9LO4QE8Wm5jfLwwcghSwQl36qnyodohpQqoV1bEmhgk72xGj85GAhrte1t7G8dEtNdje5a
6qDIO4I5X2yiC38gvytCA6ZDwcSl+22gAprjObZKdbI16FrLoJ9C7NPKHRLvLezSb0tlnl24HOvI
zi4CvBLKdUj+FeRpEMTSY8Mboz2CxAcZyV6UPNwqf/RGdb947gu0iHtEzD9qB45O2m9Hv7mvQj3F
3OXssk+v6wRtxbSGCTM0L65OQyaVvdbQXA9gGPOd5cODkF11ssfy1vAwhY0aX23DBEsm594V5Jee
u7IyrfdJuhL5pKa2frJGxuGPkKovnzx6P3VJ8jU35ryqu5DGERuqTktlH3xFFMigBdsljvXHCI0G
POKxKzulBdzsOgTqWPCu9WXD6UQ8HVTWaJEtAH9EJt58kJMNQ8onfZHJjGOU9F5gEkDGYqe2ivHZ
LoKJfqF1iOzp2Z7mU9ISHA8eD57IngRtVyTJB9As8L/D+IzBtQDTGdHQquB4oY3nduNpEeJ8fQdD
UoRbu1zQ9dbXoNdVaHDkFjo/NuP5k4MOCeIYFXDvZKZVE1jgkbA2u2bJdr7QLjLuTc1UkybF6oV5
aI05g0tfhOiqTaBT21IWdzqY4jmxPOlktU6X0+C+eeCaAKvMx1KIW9kwJzp3fsJL4tbz5hNO5Q+C
MsRsLUdj5jezkv+h/7Suf7jR+G2q3hxAq/Uw55uUMYJx02NASc8GLFIN/td6BDBTW+rWWgh2QYhc
ANOA3cSy2Qw/Xctv14u39J5T41q+EQWFipRNykrERy/LzVTxm0ZWUOeFmEDlWee7EB07BnyWyHsc
OUnc1MkvrCdlJZISjLqzU3ZMw30wxgLKf/WmF4yhrD8jpZSZrDaesiAK2ii76bTNaEh0/Ly7JdAg
CCbXG3wiq+blWk1uIla61v1q+JLimSC9zJz5pPdlgVNuv5Q/2pE5rZN6zLGr7WBp4Ws8sRzHZQfo
43Ufgs1t0PIgxAgQqFvOjGB+I8K8pIBuZqr1ddYuujrWmPn3uod2eh3zvt2c6j8mGnaax3LovmaK
BEQvtPUnVAG+t834rJcS/VbjZTjIyr2oPL6k1ntawg7tZLbO85JlxniYbYGXSDVvloTb1iWIsWP2
REo9u95rNsTvDcKqJVWVFjYLuzryMiwZi34mY/ikFozCuE1p6Joyi2Ldy3vXp5iJ8QN6zMQHQ4eO
NFErG8mbYHY0kkLF5DjZFuBivLn2BuweA+SwV9xFaDdrw1rOjdF9qDp/boJqt4CGCWKmPzAlkvu4
vIH/aQC+yT5SC1gBFo3H1KToNZafZwkw1MnJO3TBx43iDwBAxlpiRLeOO+OGVs/eIkj09NC+HpJW
F6foH1cDGl0Qlsw5Pshc3ivFEOwaGkw0LLZyUo+ezEFT6zpX/Jq7M3qzwkcgbmLgRQkJeB9gBlsz
wDVpUQBb1JHAMFjYf7rU2TOqHkXe/lHxsIPiUrYDTmJiN1I7ka7OrRmVQhX7zkB4qaM4p67ls3Sf
BJitxT6Gen3NjbOqBzycFIUhfYuqnb5RPNw27bTNB5DOg0XgV1jF53607q7zoQea1MqWzB7xQ3S6
/Q1WVt+BG5ALNTNnzlB8VXBq/E9QAA5+j8oaDQKmX+dhLzaSG+pUO0zwubBzoAXpx1iRs80qz9c0
hkOd3rPfj030ISMWbjdftsNEWoSk1E07Dc/A2PdzLeytQfEffU0nwq0CWXMdUYOxfb5mWpEuleWK
laGswTr0hb9BFwmAtgBsqWukBbYmTkLRrXRvJ4NsNY1ZDWRE9FZCsBnriOJUzAtxc4ZkswgWUip3
RQwWHosd0lMDOD84E7bQfTPg4tAGwDCaOXnpZBPs4fnZsC3aLIdkRYKMuhsSF0STZY8yToiwAtJd
rvb2G9O3PgLYBtYW+I6bfy/b0bq/5p5YW2DR7AM863hEvVe8tf18O6WaGxAOBnAndC9ouF48qyBi
uI9s595Rxce1SmMY3HSbJ5umlsT+JtwZN8FDHb2idUlp8rrZESpm2wa9tMQlNYYaiJNLSng6e9+9
GGx9oEtyRegwaFL/h5+R8raFwU4Zo+2mC2J1TTW6tXl2WZBTdiJGxnkEdirUEr2UzLoXUEMyQsCu
/OQo+TEolFZ9QCAVVQRwgR9p/VjMbCHIL1Bgqz53S/9QG6Te6GKQROUuCyrbmx2hCk+Sh6E2OXNp
M6qve1smCaN7T/6AYQqIgWL1oktTwmViouwF26x6oMqwolkNdB/T1TYKdthIaQWDlD1rKC7tqKlc
aHT6w911LgNQJEetl4drNHe9UUKveVO7DmszSR6V2QIwN3cO+Eo6qEdHAvNiq3nu/PpbQINxnzeQ
A8wvIQCLVU0TIIzyr15Sg5OP7ZCSg/VHTUA6RNdTcwPGCWNfRr3KnpssI/jyQYgyQvZdOX8xQmKV
2kvul+BpwsWBFxD2JzsnD+2lKI/DXcdeylLaChSliyOiEGDF1I3p1yQF7fw9tL1PSDvWO9LzvRsh
0u6AY103QfG5xmgmqvFZhkSpWYizi6opOnLruHmvcwNop/sQYlhjmPWXJcIld4b6uw8xtem0u02p
fW5YLkfAnbhPiETcKdg8L7NZvBUZRBOo1MgKUK8zgt3iquc6iI2tR/kO3V/UNwYgp+uhMtpzt+wW
5R4BQyOcqj15LO3OE2LTU1B7GBS+PebY3I8Z6rhGPmJ4JXAsk4Nvb+tocBErzaE1WoQNKXZAnfYF
EnBU4zFedtAXKCpp96AonV7bwZY3BdpmE+E26dGlnGx4t/6bi7W2W3Qrr6uNr30F0B/cP5IptR9s
azP7VGiZqEkLRoGoFHsHDaly8hFa913zWWqVqVLrTRVaeSrTB3fRalTIUkUCMOj1EGq5quFLpRWs
GAvyz4PWt+pTLXWFBB2FjhL9K7DvT7mWxboepKZeuMycSetmdVpBC4rJA6jpaIt77Vbj/zex1ttq
Y+rFMmalsRrUuCaT1S7UCl1Sa3V1ef6Ojpw4DoX5pdSmxciSQT6LEXOvJgsfEX1IsvBLoM2hhNYJ
U1on7K/D9XupVhGLtZwYsmKz1hfjaTrHXkuQXT/99KUNsXcfue0xqZry5EB62MqgppJapubxr0ON
hjAFRYyoxyakhNOopNOaFQQGwLxwC0dvJauY/c0EkRLdEpQRbrPIfingkOymYEBCQmEPEcNF0sC3
62GIYay0nZ5XFPy3f/0gDTlRnlHRsAxAxdcD5X4wxvpL3LRtlP/1R2/StUlToBmD/tMjKCuaezWi
L5mFSkqT4mxQUhrEfvkmLkvvNhPJmy1bnKV6dHwnIykORg5LlLeEDTAyzsqsX0zZ3vJjBSgSmX0g
s+lNkI9AXJMSuRuUQNd+2dpPrmWIpyQG5iaxNN9Czyg3PYZZOyiTLosOSj00f/2eAaW/pNDePE6c
4/qVmlxrS4Xf2ExB6e+HgcuJprl+Xuyifp4dpO39ijrF9XseaVgfDPLRMR5UZlZPS3NPUWzeQcP/
4phV/oBsBKmh1PYxWPisFieDSKqfczcYkvK3/uiWOJwqZD2k19mkAJZ9vH4a9Vv42/dMiWF15Hz2
J0C0CCcMm0l4XwwTL1EVZM0J/YroVLjomiTqOOrD9ROyoy8UzjD70dAwrzPVMZL5R0qjfXtFBF6/
dT1c4W/XT/BHEK/I63zLopffCPoMgpokUnVfucCnbGSUiwrxdiQM7uenoA8hxuqDP8/vbEcQyAAs
vsxiX03ti2v0q7Ct5oPv2FuhZ7GnZ2c/B+Z+cNJbdEcjhl+IoGPZ76i43+J1z3dEBJOscU2I3ffe
0OLUY1MOt1uQrQlLzSZudHzaQky2ouNVJK9LMJ2Qfe1ozpl14yTowwOAGzPp4+WjV5srFq4Kq32S
DVoms0ktCDFhvKlFjF8kOeU+V+IeObAtrURxCPtd7WU+4OgOf28LkSo5giDVf0pC6tmlhf8wIMBw
ynJIWsmiKqrghkkQUb43Deee91co4Oggplfpi4mQWcLnQH80fQcKqx+lCAghMlaGiXP0FtM5Xj9d
D6HT/vll4tZiVwQ+O+dwM3v1vM/LZjzG0uEkU/znp+v33OhtikKc0ATw4TFUlMfjZEFutwanKEIg
5MJwsbmxuq+zxWNNPLboeXys4+RzHjc4ZGHbEtftfLCi/k1kHm9ereIZy9qMwUzhYYrgkvtHMUAe
lX1Y39aBS5FORihzWu8l6l6bpDa/hb6zT71Tl5qHuFJf0cI6L27/KVNEjNZsHybiUjJfkR5nQQiP
6Peb9n1fDTBAWEniB7OkhtEZBnUP56spoECNY/e9ISjv23zYQzGttx82UtYJHNvNNCFVG89Cbi0P
GJkFf1x69abKINoHXvcZRZlvnfS/kZgg6e5B0Rmib6oJL7PTrpXXPZfA3lfV4tIPUTtElm70DZgI
1xCX+UwJFSMdmRHrpTPB7eBj6gPy4rVHuYoiyxo1VZTIQbfj1BuHiCZYaP8jAbvLWvk1ye0v7cIf
aZf4w1dscxMc0iTWshxu8SnSQitu7L+KIPpme6DcS4u611OCKBdIdSI4KGSIzhft58nIbhf7uDSC
Zpyg3yuLducu6Nmbcy9uiyr5zCp0l5lxe2NYtKe8pt6LYXgUTV2sfTXMB2D0q6I1nK2tNSomnAiP
Cxx9enHjqn1SpTttiWbb20VSAacV9ZGKUf1R5XGMYYPT3UnfBgIINJbT19EDOA8gkYg6v/brQk1E
SKtDEbZPFoJQg0f6dK3opUH0oUtBKAmRUJlUWPyiXPciPBrAztepO53bwES11KyhjVGG6EMSSHvt
kugIg7zFSRGn6Lz2MWtwcpLZBUmaF5tgkdohObNf9OsEI2d/pC7gXktIQAkGykJ5kl9E4xurAzS4
4+/xNo6GmP0DChaYZAXAmgK6grbl/IQv6pYlwuZak+Uq91BqAYnaMuOttbQrRY/Eq4tvRHoYO8Hx
oeBHfUKXmgIaagN6e0GcutuOqJsCRaLFrcgMro8yoszo+IgjTTfIfYXgD0pdFu7uVQrja4D1sxpC
8u3aBTEyf0ibQTCkxISmd0jgPq0mqj1VKq1d13yRvrho/uLamHTpIN8tLNeE/OmmGIxbCYzl9w/F
0oCuXx4KGFLLc1yNf/wZlxeJaPYpiRzawjoPwInajJRVX1Ki/DvLw8v7EAXtRqnB3/z+3OJfzm2Z
gAIdB8g9oFhwsn8HfHX4ExeU+vNDrTveRUj+xYms+OxSZjCEe1/BM5WgRWZlnX1P3ATTdNRZGG3R
5zCAydw62lvBpKXc37V5cKMcSj6/v0r5CygsMC3Tg6zhmyhx0jT851WWrSozR2YMG5+rjHsSRL9D
IIRlmGRy1uW1Em5TrUlIaL1dNGSsmbIPDeZIEt5iUdIdGXJ/V5ERgzW4oPVDTT0H/elV5SVti0tO
qZAxsXMQWV9Fafy16hKC28crBDEydd6uy4F9g6XO53RG1lBFJIVXnAZpwgeNYKkVoFcCqTJUtRBZ
Stlwo0Wd0AfiZHYs1t1IK061+NqlzmGa3XxduOPzXMQ/knJ6+BLI/FknbNR5LrKdnqEzjWtHfRK6
yJjI5sYtiW/jS7XQemzt+SVX8eH3z9qyfwHH8rBdS9iu9DxT/gJYrVVSGT6lj0MiMxedOmcLRpXs
V+NNWr2SOZ1GRRX1DTWaEVop4lgpcmPoKzg7qcyK7YCKsu8lRMZ53Z1Ak0+HbjT2ud6554l6zlLk
XnGMkcmg4D0+O+hq7RCWv126oNiN5vJRLAaCL6BSdrKZd9dicxRTsbCjeF3El0iredQW9WpoiBfd
UCwTimTpxNrfkqOYYFRWiKjez4KCqJ0KJNypvlFmqFrKbZItFD2oxymmMYVACEKSVf7ZW8iI6Wlf
CoHEkiaK1DMrD4b3X/PeIyrUP0dKhjo/Vf96MH6gyFfvqDkYFmzitOzfC02CW85FIYgU7G0+JXsU
3y6DoNxYIIsFgYeWl1lsy0hrDdiebo0k0W4qzTcCPepVVHwcSnOZaG8NilxgGLhrN+ifr7X22qju
HQ/5htr4UQmGDw4eFpYg7hdrJNwLHSQo0owEywRX1uGT1NLuRYJm2huIIa0aLedFuwTqKbIW9UXY
KaZcwKbWWe6eXX5Ih+AYVdM3Z4pbgrNd6Ax3NoJItQYJyIRWAz7pB7s1vkYF81xfanMTVfEPY1LP
Q1aND7PEKRb+FGCAQZ3t0AWs0eCPNvXtERrX238Zrv+yo8AllZYJEwChKc0B+PsCFg1gTByjyw62
vmW9G3h8jxgu+G70p9JLSVrhwIPIQSYKr5MNVQ1qOhpJ52gYFSy0/4Lf/RXxHdgoKgmXeSSoSCIN
/I9Lgkc+yTqxkkPuRl/qIn0kfL7Rpe8csorRzjehRpxV03jW0KvCzy+h2Xyyffe/PJt/WdxthMh4
OranmZg/Q8+HZBhDWVbJoY8V3soDs2pA4gA9GZAtPR4h4r0lVcN1/V229F8iIOedrm9IjR8DT7Hu
YGch9ei/ItLzKpx43lIJQ2O9Vv8FiRv8ApMPHJM1B4R8YFm28zMOlwDboQ0+xQe8T8ONQRcdZMXG
HLGK9EOhm9mk9Usuva3LazuV5ikW4XT0TAeGKL9Igfp2zpJpOyToeoCfwGJUV6MSdCP+h70zaW5b
267wX0m9cfAKfZPKy4A9JVK9LdsTlGXL6A/67vz6fAB9RUnXvrmpTDOh2YAUZZE4++y91rdcw4xW
9FmNhYrXs81b7+OiZiS5VvuMzaMgUaTovHrfJ8OHbIzzlSpRxepZNaXAmCtPsbyPHnshXb3Tq3sl
Sav13BMPlIjVB+DUiVKKA7zraayljwWcoB3Yy3ZdtFG44WuxbFBWfrAzfWNn3pUdjqQAErAXYeLb
K0ZP9kBhX8QVXxujLMRS1zSiuD3lsSrqdBUh3+UTrH4aoeQ4irGbeo6zVBRmOSloykPIAFdljQgh
unQ2J2QpxL0Xoo0KjIxwKUPZe6p1I9rgB2z1dmsbO+xyEJpqzORQM+NNaVcAnWR5KL2iuEvHiW6S
cLbKxmbYVVH03PRRfqo+/h9n/jAWz//6x9fvGWmCUd1U0bfmDZpcVfn4/wXOPP369DXjtPM8G632
3//1D85vPOVkiaL66Z/r5l//4MpPUjnXftqb1P+Nm+n9yRRvBt8FR9P5Kuqq8f5kiqAQiZlBCLSn
KOB8oxi5XAtc+uHf/0379/OjTdZ4G8+0krUCAno3HxYiXNoMpDssZQfU6RdPQLgQLw3pXc5PIvlZ
ywqxq0vIj0ENcen85Ff/dzenQvq1Yep9PTP9Uo4HpZ3fjZ7s+9Ox1OpqBLSgwG4wtYck5/tgtKp7
nfUd9cD0Rs+HlPTf6Dvq7uX5ONcclUOoD8bud8c2fvtEQ+i7JxoS/GJ9EdHrXYMGxhau4nudn/zX
v9T7iphfajpPGkiSPQe0/XQ6fW3UMLW49kjy2o1a7l3T80M0Y9ETMyGT3BR2hvhterc4oP50nAof
mXRhAM6/PVitzGLlpxjTR9qEe2oto3P2fZ9/ItT9xo68T+lIcyDMURpqmY6GUijb2ui6qz4S5fqv
f1XjTwsqxilWVM1SNTx2hqO+2zUOSW2VmgOSLBoreCc+iWWHvMJIzMAnI5XD9Xrvo+pil9uQj9EZ
KytN43Fr570utnReSQLvYF4v2klRV8RRtfNyEMXIwir1SQxRxUmv9tDyBd62Bye9zeyRsbA/iAuU
7NltmqTeNlWq5oPGlP/C65B0K34WXfljE12ZQWyJlRGIcIvQI9sjwiLzqamzWx22x7MXR8hOmjLf
B71NRkwRIFYeSfKLAgr82rAOKHUmlMEkR8RVe6thpdomfl3DgzN6RtNqFGPA8FOC3JDw4tyAfpGL
fldmmXLndqjnK9R0a21a5NOGDpyjNflVVbj0EtLEAGPWxwh2yBBPAxpRwpbhAZU8cDirLckmqd0M
Izsgrls2IQ4VQsn8Abe7uUFiWH2OEsXrYd+FlUOF5Yx90NefqTqssT5gn4o3jnDoKgOlNhV0IPho
GE1m4qmtgGfFbeA+gkjS77xA9UKmI7X3PXZrSlDNA2+AqHCk4arECLWrzkUwobJRekrC1AV/Lcz0
GqS+C8XRDPKD0/Yt+0zRf3SJoF8qDSrZeADDYMYygM0V1u19o+fBGgSEchf5areuNbX6nDl5t8lJ
a9u4na3Q+83t7HvFjH+bqjRX+4yvLeXXZYA3vkDmZVEa1Hr+LQR6eixTstmgZSmkQkbyAKqXxlY9
aMneFp2K+pzkN9i1OdhvO7L2vqmiNexFTQxXlBzUOGi/B4xtnhJtjNO1DKQtmDNH3gW/fj319r+N
WNxzYaRX6La6iX3xXZ3MDWQvXfoKqi+AhlDslWgSm6ZbpQBOKxW0u7SGaOaD5Nx7wDdHr8mQVzcB
2G3VJTnMVdFzWfKz48LPQFs5rgfHLu8A7yKfCWvUoD0ufbo1Jp9ovjSDpXfH3GUMzgfux5A5CoJ5
pTkmupBPzUAWN39Q66kYkuQ68oS+SmRDcqCFrFg07l1ZEsSqxbr9Qce6tUZpXV8pjpTr3rP7eyE8
kOsZqPLR18RqzMxb0WePIMtyxosATlHdNUEXjt8EVEl90Xqw4Fe2ZprUb6NbEEUtawaCNK8Sa23r
7fRKaWnLg9un47BP0dqM2TIMSlhXvqIE8mNS44kFyKyTrchXScnLVYs2MX4wq9gN4BVo8eB2/YMz
NuHa02qCkS0438lS8ZMIlUCpIqZuXCG2fSdt59OgmAGOmzHRCfpy+1pdRSnUR4xPdURwUpA19gZM
igzuusTiSANyZnBllxO6Ks8q0d8EthJQbxV2WYd4xZQOek7t99ZnvQhbWrm0cZVw3VeDp3+M216x
NpAhLObmgK/gKTRho1wkI4PJ6j7JfJGVW82rk88KTJ57r8uIAyV7Y/phjrXr1Cb96PijQgSEofuQ
2VvboD/d5bDAZMf02oKeurUaw7jodZ/J6DBYOx0RA42NZIwoGpFUPuhhjma5Lqe7HXCNONDa/hvz
YaB/oImItk0MoGjpwM9tTTGukjaFIFOrkMUwwcFTaaUAuOD7fMkBeqMdxm25xORKFi8SuxV8dgFp
gQanqFVABLN2C3mr92WWp5aNAvGuVnG3WEJpi1XX9RnWJ7N4Nm3TZRqLYZWprZlDtPEyuWrtgGFc
NfY5fOrUI2Mksr+mGSQpCGpIlvzayW6VPgFGT7QF701hrwbmQWmyH7pbpR8NtRlu0iS2CaqVWX6P
iBUBcE35pXHiSOyW72w61zd/sS7pjuy/DqxF9/PahAiVIY2TmXRsfd0KEzDtne/QeqiJoWWC+uyq
NmPJaalSKjR1iuyVPf93+vb/vmYJvX/wgy7evFu3UgeBCrs82q12x6L32xWsTWCZdFEBm1i61R6T
Jf0tzSrWmlp+6B2MU3nd3MnpNBOjhNt0KEBu+5rWVR1YuGoMciUq5AOLWgkpGiDrL4kGeXKAfrMI
WPfzgqehwt8HXcUqXcLiERbk/Xn5g/ueLOteEPk9LX9JN6hrZWS4rDKfWlXQrafvJI1s1sEuJyFN
WLS/bRglThD4q0iDiD4viLY37AZDuUuZia6Jp1G3tUNRYBXTqeBldZSV0u+Swbw8rZAasSdb0NYV
jX7AfPNSibrBhAMV95vTehmbhXVMGMZt5/WytmvCJIzQibz7yMcVDoB0XjoDUluYiYvQsQscvCWf
vKU0kB8Wy7d3tkrTqat5bW0NE6vNpJVtQBgWiCYb7cptRIaFs2M1Oi+3ahmOmyLNMyhXjJ7PC68C
pB4hpNTudDdt9lWCUaSw+uw4ls1t4ZrFU1VAdhulrl1aZRXeDwXs9HlFJjjlucGXv7BhX619vQII
Y0tljV1Lu3ANbLNL25oo/9NCnVl5QjeLSePg18MqBte+nZdtPVPl1suD63npztOshS1Dawq7wdqJ
Mp1h2LR8F9LEWm2hTnfMwnvqtFj7YGZJe3tevoVlNbch4Q7Hd0t41WfPoRp141KkE6hUbeP8ckys
m2kZzxsCKAbGEZt5LbchNiA6zuBaTgt6YBXFFglgR2on0Q3zyh5JGhw52hbiv98u78ak2pSEgCzP
azyN0QbfotZtzFwSH4/wKNcLc2F4jHrTWt8XWhWvQR2ZkLnC8FMbSA3bylQI+GKsl2gYjd2bakDC
UVuTUYCifbKLvZQEQ6A+VYTgvFQEIkuh1IlsPVcFkRt+Kirzbi4Mct0kjwioPSHUZGXnYtgMQSlu
m94cXpUJnR99sbt2/7ZSqDREz74uBoKkGvwKY0OSK6idTYFs+pC7vgrpaWTKD0Zwda4etKAFwhKI
H1MFEXRlCbO+P85VhOzHmzpwzQuLFMvlXE607ESRew7ZVevQk4qrsSZhJwAMNFUXmW/RmsKXwme+
zla2jQQpNyssF+NBG5P7X5UaaHn6gzuoX8/lRuBlNDI79fptyaGiwZFbZFOqjQkraJFc9VmXATZP
USCfK5DRZyrIJFR2K84CA0Cid6VIIgES6kLNHu1RfEZcG9uIKQqFuaWP+n3j+Gl6fIoRDMH6iUOU
lTaeq0STQ7k6VStWL5NrRuVOt0pd1hdIgL5yTWJwzmQj+JiQPlkTfKHuCAlOrp3WwH4WWxX/T5Rd
PQJXGthfXpU3Tpu7HpmBbhprgLs6jJDEjiui8MulmhH5iI43J5SFSbVg4Se40c9sgObvyyBkyfoj
wVm4XOLgNiVWbFtHI+HWblZXG3AhIvxwqonGSv+u+96YoYetibV5XRypIXqwWmAQXatiION9KpOq
mg76NuxNe0V265WuNyDD/lw1hYUVUsEHxsZFEaMu4q7mayWT2r2QgzdMau2unuQVow5P0GS8hbHn
VVnlJ20LpA6jXQoJlEgKsGd2/fl3BZY5BpNVLhm0vW7ZLDY0zwbkDdgQXv/jFJ1WPP2tyisEXfHR
NdrJtfO3qy/qVlKqrJFZyVyCOV5cHQCbdwTkqtbXxNS67VyKoVNtPxdNuOmJh7kGWFntbBsNZ9NE
qPL5LpJ++5fFWYJDPVrw9cXUxmZpG7FNPs5VmpB8z7EUoff826WaUiAM1CaL4qleQ07NSyqOh2+8
gfk6FW5ONVwrNWkLmlaYF7+u4AbXj44qqDxmQ//HMk7zC7b5GBy7T10Le8tqC313Kuh02PVbPRXe
Rw0J5QGacvAVq7a2mdom58puIIr1yuvIIqGoRug7dx3eVXdN3jg32pBWh1OFN2Shd1sUjUrpbZfZ
j8R32NepOBibJYpTipP/dcGnxvJejqW1/W2jwom/t1nqXp97FW/rPlVBNaDr4jD3LF7VfghwzY1O
Kq+f7tn4pusk+zH3MRT2Kfg88bG+9DJ+WwnmXnDjoV2aK0GRlk+9k1Uoapth9TeqQaMCDuhXu7+s
CF0dNWqUmBVuAcsCzXCjSedL4EBIn2tCzgfpqtBQFsE7xr9uy6VmkihY47HY/VVN6DSA7p2K7N+5
KDSS/pk6H3EpdSFR3NrWCwQk5Lcl4VBVCC8yNu+BRupWrEEFCZ1wF/fi5m/VhxKsOK5drCHGusRr
CVpTtXBURvZg6qQPTJcjZyTn/lQ26qHQJLKw6ZJpo/7Hdfnq+p8fff2sOh6N9v71Pafrr+8/vdov
608l0J76hBnKXEq+q0NRwrWrzh/jj3PrxyGWiwBbvPFv61FD1ijsjEHdvytK3QzGbGwgSP6jMNUD
19tWQWZsz9VpQuvjSlPd4/9coXqC+I68g575qyrVCcpbgcEAK9yfK1XRcc5QaVSt69BT13+jXiWB
JDjakc3u9BdFa0amPAwKqL6/q1yFi2IgYhirL16Vr0ExBkuf3Jhz/VoPUIPhJWhX5yJ2rJJnRWbI
YfDJL8oOaZLO32qhA75DSx/+MEkuXlhV+X0ubetcN3Y6W7+9U5JQGRfNV0Rh/YcoLYfdSxdrLnOF
Zj81WuVsKyLBjr+rcnug7PjNDSLmoM1P5S6LDhMx3qlgOPCu7FUEU6datdF15UXu7ecCmN2xJOdN
boKm/xLlhEVOLTGaRWg/o+zbXAhHiZOhD7IOEBbZRDeCUJ+8erBRqHR3rmlhHBnQIRTB91/UxDUI
WILXUPBO9bDqtZcGcKESqcW6gx97iKrg5lwX504twVUHDoEk2jpkmwoG014jWtxZyVCs5uJ4aJR4
U1nF97k27pXutuwN3GVTfWwKeDe9g+l/LpLrJLrvPaykc6GsygCKeYrAaq6W8YJc6Jl74zrljYZ6
euGNyeepaqbA+igHfM+l27Hvo3weIuQ2isq08K9raN2ZANbdaCz/qoa2mwHll6IelLYyruaeHTQK
uSoI+qOVo300O/yLo5N9cSPYmJEfHinsotVUXuue/FQE2e1o4Ces0DzG9EmmQtuPxwPJct+n3p5L
VbYQZqIA1p6r7a4YUczD+izvy0hzSTScC29dpQ2cGH2ubfWC3h4IcEoI6vCoKpqVp+fVczOo448g
D+QiAahprtwoC4+xGIarIul8naYPCWX00HyaZ1TqRcsCQTU4fe8G+mpm1309NQ7P1frguSPA1GZw
CRAy25tTzU5MhbUc6oL08lPh7pckGzqdzbrYi7KhfFUKYmMUx/j2UsxLnFg1SeR+e/WqogcXkDDR
1QAENygglmniyq0hpur9bYFP9fCZpEMbDeofRX6aaP6e7pFEi/lS6Ouj0D72bm1uzCGiNynG0YSU
Sy/u0tfldzcfbizvyUa0FKUpop1Xl+Hceci1nmyhP192AeIu9OtEZpXLPk5rBgOI4/641OnKGven
ncPpfjR83h+Pnq6/vmyDWjfuk9KiC6z4ToRk25chBohpg0HkQnpARyD7pS9iudfjIiX4/vVOIxoc
mPZDmy5fbTe8gh372hkyIjV/NmIxl0i1ug+dLtLobxfV+tXuY+T2oYkd50A4FVahbIgMa3O6rKCE
HjxHlMwqxxTiipQ5pAP2JdJWQFuZbqc9vtuc6MGNlUuU+kqdqeamImLkEDrKZESd+rvx1N/0TPHt
1W7FL0txkQ629/Bqx4J7q7A3wiSsiHmHGnKaI6r3oYqT4lpURA01TRCCF0mhf2xy387cjRDkmJz6
xMw/7F2gJR5OqBh83MbuC+Nw2tq0ViuuAb9UC8NW+SZEjSzuyARr3CV8DCL0RNrFQEeYf25Kx0V/
T+afdXfqLc9bH2/0CE5D7BhfyFonVskQvRXS5FLtcBPMl6d7Tpewk4T48Pqe19cL2Qc2eBnbWr6+
+3T99GIZ4bugOIJr066j+3MXOyMWB1xJJG7OnWxEutpVKevsi0f3VBLAeX/eVxloSyaPn7yR6N+R
NjfyOogfa0fdpi1+fL1Kvun6YBLw9bbRjXkj+2ai69i+327R1Vz0Bimj7/ZcmTq6j1349e9uu/rW
+Naa9bd3bXEtozyh9qsO8+4rHZkMtaG1Pu/ASvadDW2C/G/twto0GB+Kvr6em+bnnRh5XwbmkvqL
bL1y9zd3ZNLxobMoURky+3lprP9yW0aSj32N68Zk6GDyPzY63cf3bfYy6p91EYzbzNDE5/ftdjUj
8Sh2FMYBf2ezFgLMXydKjbHsNzs2pxuZKqptvkUCfa3loXuYt27DwNmSVqhyUUkdaArnvNUQ6zQF
ypqGcdfZxGnYpr312+CiozZhIjJt6ZxtMvjuAV2UBCyV3fQ01g6QIX5epIWDCcBiQFqM7sgigRu6
YTW7lmU0XkTK+AgTo7gcfJZJI1Ly48sOUCldIoVvrYAZGnt1b+i3o03i7tz7DzTxw/NxO5hGrYL5
ggLS1DunTI++ltZrW4U21FVJc1Sz+ns3eEDkAITwa4vjtFd088rfKOM3PyDouY7zzdAQ0Hnhdz0x
U06ar5KxuwySveau86hDnWRnxqZUyiu2kRQgN2D+Qyz1jL098kMWRgnc8GU/6batva49CFM/t5QE
p5ET7cXMlJwdSN7+QJoPkreQCV5H2+v1FpNsmV0a87b+tM1spj+ICIdjHz1mlj1uh6ZFyBSAMLRj
TPhkfhJyw7DSNZpV1LjbvtP8LfbYZxqozPlIhcy88ocj5M20HS1Rw8emrxP3Ut7G9y+b0roTuPly
bwX/s7lOSA6VBONyFGFmL+MKp+oOQWbidmZiwYmFugvi2K/3qboW7zuQSuQMMb0oQiyWWf9h3q4q
RFWvlSFIL4qhfELEuHm9bS0mcpYS+o9vt67N0EDbS5/n3WuTGVghMuks2TZBw+m7cCWcz1pxPw82
PDFG17H6FHQF7llr5biE3YcEB/9mKysydKwsuenGceGg+2I4tqNWb9ygNW7MjPIvrUI+FQw9frHD
zcf+B0Jfhh8avux0AoNpNolddQslU0uDZkOgsEMQIPMQ4VcHC//VKiprMn01vdp5qXGRt4a1ms04
WGvgfysTQnC+CkgBq8/LRdaE1qqMJ/bOdJ9ilU9jhHF7ticVQwgJsLZYh3Esznd1QQXIe749XzSt
+KB5evrqkPn+2ZM0P+P83Pm+8835Gm12uY0Vi4QqAouE3pG3QCzuY+CH9nq+r53I9fM1U5fO2hzT
x9OGulFY+PvIzOvL84HUXtiZpsii+eH5Ivc0CoD5Kh8ZD3t5y7gWqbqATcBPPd15upyPijwYRrI3
zNOTqukHnV9OTr5V5mfTU1+9k1FVw50/auumRl5hllrM/IYnnt+bGyguTvf5Lcz30nvkzc8v78z3
zlfL+e1yCoGSRBQ8uEZ1YcE5O8+oXnoEusmXB+4jmoGgvGzIfNl0sX9T+6gtetVfQ2paVbABLpgG
PkQgQ7P2em4f2LZ+EJl9IXrR3U50S9Nof7ztJPhF2KzTsc1279oJmN3cq7Sqdr4a3JmKra+tKIwX
nRPfTa2F2Dau/UT1dtPca24vdKL9wrho7VAk4OOuzFXose5bQWFvNde8CsXoH4T48tJyaGL2DHTw
oHD+MRkTdrUDM0g5O03HIiuGZaNq9y/9B2XwwwsZpnuzG+WDTiqor9TfoEAhAKLFgyxgwAPA5Oxt
T6IIye+NjMJbwB2z8KngVI8Y/a8QvqwwrKEhRhX0l12KKpTXiqU9l3SoPpfttR1CPoyIvN803xMn
sA9zx6KyRYx4yWjXQ9+xaHlkRNmmXFdusHHrtt2UEE9RzsxdDKy1TPjz4cNow9AzhF5tOrwC5Old
1kNo3Thk/vX66K90E9Nf1H6f5nKmlE+dWn2wyJK6Uzqn3GEl2EF1oL/eR5S9qZphxa8dQgWZ2pk/
JlgzO/yfjQ92H3Auk+7r3PxwqlZbGk6Ur+cOiFrpME9bxsgqCQl8wyorWWJpYhQssdu/bYvgBa3T
G5LYxbk5EuXdRVYy+KQ/opEdBbTKXRfldTmEnyJI2quXVknmtGunj4xHG293F+mXmov7/6VtAoiq
2nakh760TvSsfLaHATJhRDrNKMGWzT2UvLjU7OGYuoj1XwaG0sJmpyuUUFM7RSXhAeNFu3jdUmH0
ckjScfvSVeGDfW3rTH3VAMWlaQcg6/KNpuuX0COGdTCGJDw1iXIzd1q64Vk6tLz+3GwxgxR/U3g7
9Vr4ijMKtPHT/Wy3yCpbJY4greZPHRd3aO4yv8VMUOkADyCcv5lEYjablEjJcu68eMU1uL+BpgtY
JZov2eAvE690ly8NGDWkD2DJu842cMR0nxCUuUuHYNbL0I83cz9Gt28cDKvIa8juph2jRCGz6QCK
+DSvxCwv+ZsbP+CFiYVTXw650bFaZuiymfG6mfplKGu4x17x7dyiyVrEbmXEKvamTdMCWjzaRnE9
xDX0CrQHyAe99dyzAYKQNS9dG/IqogV70jedmyqh0+llfA6Vi7cNHLxetz4ZlpbWPeQuedzITwCg
BOnAkM67c3xke34IDAN3DIotizbzNBi10EkVTvcYqx2CRzQ5sVFRBE/z0aTcNMLMFyWm9WlMipAp
sLtonpS+dHlEisJLdi2GxLtTs0dHFRX4xZe3DR9Gzw+OvHzp+RCj9TDG9vPU9hmhlCn+ByUkZNes
rn7b+ckLrNxqtJs4o0QM20A1cUalGMWMwEPmNjLyRbtlrCMxIgl+ue90jJba1FLI1QDzPZQsMjty
xz/NR/kFQoyiHchIZflHXua2BN3zsWl0SJ6BrymbOMnEFUzP8cCGbyHDbLyaukqNrgAbLpl6Fjh8
wFqolnV8aTJB1A5WTulhECgxepoJkxtX/eHsurwcD9D4nXUYibvK9PdZUTtHo9GdY69R7uXARDe4
rmGQpjr6edY1Xy2GowbylS74VTq9HVNt5NqGM8aplUZV0qmkCEPNOTer1AiTKCEC534V/hsykiCg
8JcfCyLAB//YOsya4SzPXaw8d/i1m+zoFfqz7vXhUlGGL0phrFIdQpRm+Ie5u5Wp+U0dEYMnhHkU
oNtKXbZXbpZEa5X8KEWxrxPHGC5kE1z3umGw6jXGlcYo9NQBU+NowVPyvYrQUM+7FsNQdTR73JXB
oN5aqa7unazODgW2g9BVap6LZzic/opFlsUb9FhYbvUcml+twQXDjg6JqNuPlbMOMqzWymBftphN
901ZtFeMP8XVEC564SdXNbE2O20s4UEEFwY818u5reYN8s5v+xEjLYoCjSwdZIE/Qpv3CPTYqDt+
DEaOZSKt/Kq3kqNGIig1uPU4j9WtWt1pOgw4Om+uxV8khUTJ5m/srvRK3U9tOBam8SJ0QWFMrTgS
r6olZA5/JWXJ7MlT1qU2IpFDMXLpjeF+nsQTFdZfeXr/PDfpMgbWSG0/pszFFxaDoYDdEBK+Nf6t
can6fsNsInrygqHfEaGbHBhBrTLCTvdvu3mDkRPkOV1004WSO6O2nK/WrUbO5fyQEbQEIZZs6YgB
KsziZ2hlHNqQes+354fNogJgNF8N58cRe78OuXx/Z03Mc2LQiBBtTk9iSi6yp6Ch+VqkEyL025vz
IdX0jPna+bnz084352vnl0Jxz8kqJSZrfuX5BTiBW0rj7n2FZCJFJZlovna++O19rjBhcf/qeSVn
/gje/wrfHMSs6ZXnCweSkro8385AL5weOb3W+UdFuvfHkWZ4CbzU3OM3bFQnPh3/6vFTi3R+0cS1
u5/vaL49v17btl8qeuZraqUGTO70M09N1Plq2tV7fPwfUqlSFpDGFjJKofI00kfbyrZNHmjXvVJ7
iyZBUnRqqwY1qsqkI8vdcf1V2aawLILsZpJzzE3WSvKpbtN2EdoZUjozRxPWOtXCbKDXQw9Ij7PU
QwnrejHf7AItPUbKlCkbWsOmL3rzoNXGR1Co5lYSPwVtytfXZtpbBYqdFnBQpe1d16VJ+bNd66BE
Dc141+L2OkAeSQ9FiPNINVjEtJCUgUlB4lbqdUxKH3Rma6wOI29vEag6SWfezmlkfhi7iw9MjCXw
eEUe5mtupVMl5B6zkukBbboQhntRUz3s6xKl13w/2it5MOyxAkKqBeCctmXBO5HWZ2K6xDGeAF5z
V7gGvrco4CoBHENsCPqkwuxH/LAfHJrpQkPrj6nL2sdliTp3FrNcwaE96gw9ge2UxiVd45TVjv8j
dhns51laZD4cOJsOByvIHkoiTzkvc8TcUE4ULFxjAuSkTm0aQdjh2aen9lYfoo+OXhVH6bopk7LX
zWYHdlTt1eXODSeqkWpdKl2zm5vP2OVATntxtrWH6KtfDvmmiaNPODghb7u5ekhax8xXkCFVIulV
uUQPwT7Jijb0fBTQjYdOJoxs5mOR1wqQzMixNddDq5oJG9KItpu71qPmfMMmZx4cq6ouRNCslelW
O31AWhoa+NvsjhaXHaGwcWinDGjoyW4oBJVuTIYdgTAyMw/osYNNbOH3azV9pFBsDnPP28qkcfD6
xtgmcfwoSfIoVsFySCwNzQUPzY/PzXC32VVhSpGn8ytEfb8O1FzurYJZ9Jg3l3OD3LEUwoz5Thx0
NVMO87U0cF02XIiRvaw4RtnBaaJ6F7WWUq4MSxHrNC0fZatfVHbP7L3EymklXUIma5ocAFF8royt
Zw7aZr43UMZqZRsZYoTcjQ/Oy5Hz4fMFngtV1g+mZyUAg5PmwugybzU34qPpbxNmJtCH6f+umT7j
84XWRvlSop1hKS0YT1vxpQz7nxdKFHSwJqfbp6uKEo/TLl0sWoUo3OkBeszxZR63QDpfHThfnV9t
fny+6aiTYjoxtNOPOT9w/qnzfeebXlNCGW+ZUZ7vO//QgtyHi7F9NGJCW6FJRcmrt14ENiU/afWv
3t/5J57fHqQY3nnaIfKYJwvzIz0fNM+M1e35uPOPPb+Vd+92PuTd25gPno/rmuhb2pbHKvazbWCC
4hyMgF0AQnu+M3gOSEp/N6YwCuNTnprKVVzpYhnQ6VlTlUeozEPrOA0tesbKV37uXRrq8E2tFMS/
5AVDA7AghVgp6bOpzjyJKUZgSXtHFf/7QYZLng3nJAb+JmJMnO7IRwL6r4VqqJwz6/CLK7ZRnqLQ
lLW77vtBXsxzjqwp+ATr2hZs6GeG7yohUOmnkOnzFp3vz5kHN/U9b6JhE0X1Z3kM3RTtJpBjcJS+
+PJ6CFJUg3btYKCf5GdK1d3CIAvAI/4hQZOAItaJSD6HULLoXcn+YJY0jt4MRqbOxrqLmwl6Hl81
JnRs373JLNXeKOYyCJP6MtYe345KOH37az/XaKHOvgLmJUobeve+perLHIT3rF7LQ3SW/hhcUuIT
nmGT9uCTAlJ65tNsOijVfi/4Ct7peWLRMQcc2wD63hI4bK1eBioib3q6vwOKokne1oIp1Wv1aRqs
NKqlQYirV6JWjE1UfJKxFdxndQIAXLc3fEiOfc9qn5vxTVfq4N4nCVznX3UjDZxZBpfu5GAmbLmU
RdvY1S20l3WF7HPddorY+anfX1pSgp+5Vhq73saqf5F7pn0gC1uu8lwPaTi3xVXzJQbDeughvD00
XnTR0K7c5x3sxVb4KEhFa8Ej1OLlu6ENOIdN1xXWnQZwTFQNqeW5feyVHj6n6m/jAo90KpACp37o
Xr5McxjpGGvK6nE3NH2LTAIRvuNJufUzXWFc2cKftAJlT/2RIwuHJYeGYX0e94QmaG96YsptMYZX
rdsDzBXM9s9CvXyMf5ihm1yrZu7BL2unzppBUw/QEKj1jad0/WYeCLVp/8QubxEPtoRZZ+n7MnP3
iWY3/+9YPnmM/wfHsmEZNmbh31uWPyKRASD3xrP880k/cxwd65+6afM6umW6rg6K/Q8bM0nu/4Q1
Yjqm51iWa3lTWuNPY7Ph/ZNWoYm6V8X2qGsq+V0/nc6G/U9eDRiMYxMsp+tQY/7rP78N/xE85z9d
wfW7269dwvr8U95yePj5huPwmrwNVXUnd/RrTy0TwByGv7bDV3iL/ZaTayLitXOwKAVwp8Vi6bVi
65TlNpXOZdMvYRZoWzuz8Ghkht9cjNOoogfZRcQduiSQVTq7O42W3gV6hGTXJfqaYEpajoXyoa6i
ibH4QWq0D6y2XXleuEgN+kAwgFbofVdgHe9odS7Y3F2Uan1v6x+kW8NCExkKifwImJKeZHiV/JCy
egQY/sl3CnVjeOgIx2D40tc30cfKqiHF95cygovi6MWXuIbmBf70Apkq2TP2XUR8JDgdDQwY32hl
P/6IarKbHNvfBLUg7t1hprpzXOiaie6AfgS/DioCI66wr+eI1zonwtslkDyxfIQ7ZjigbjLdvTRN
G8YdlURQyJGkCblShPjhZKqF5cW+LisPiqqn9auxLb/GQ4pjMYnvKpVd83fD8h4MwgDiyPswaAad
8AknN5Pp+PNh7+yqTTAlCs+xwiD9MiWmgWMN2brKWE/yNmjZyuCfIH6R/DqV1Y6OCopnRfWBZ3sX
tkljqgIw+SlWqDtlHG0bCY04+W+izmM5bmTbol+ECCQ8pgWgLIvFohcnCFJSI+Ftwn39W9AdvAnj
9pWaXQWTefKcvddO+fy0Qpyo47F/i2X7yW6grKK6LC7wZ9+F5JY6l6Lla5dKaWcDEpVdW+kTZsMu
sOOqvjCfpi8tYZ1VfnI0lyS9Mer+00yjOsiZ5GSZxv47Ek/xvqzi1CwiNFodfNBUiiPZhxkLZlLi
OnDE0cvuYGcNZgET5zJp3UaM0CfSoWDQdRBCc//pH9tOaWaPO2W1wqZ6a5gmn2kv9BBQiNdGLX4Z
09kQEFq36A1PnLpZ498jCYJpKJqckYdGfClsC3AI8wnkqPFup5UkwKjtsfN1wJ2cY+py+z2wk2Hp
JQc8rX/tyX+dIAJOSf1n9bQfSV7xfjLyKdLjxQMQFWVFU5+xeCyVbR4qr3roxJYSLap6n0qPUHMQ
UivBPyVfazdW+XON932fJyOwprKcQnz9gT5Z9WleQAh2FltLVwiy5cuXZoXZVIvlh077FP3LNPYV
w1tnzA/u9qrZszWF1RbpZhZedf73A66+ClcNIy+0k+ZM3IQRZvz+3SgoxIfth4WTpZwy++iLsjrP
xa+086FVEmPQ2Ro8yx15Or9zCMhAoEgz6LD+9xb6nbLjaFN1OmcEgu7+P1g4Bd7I8pJyoes/hVt+
dKUe7+MiSlTbR3OLPS6rXZ3IJHvnaG5//veDBI9TiljqYG8dl39R0fgoV4b/c4n7DZS5HWSS5ON8
9Oaj35AjtF0YrWyvpOS85dlwzLoZ/l1u91EGfOqM6ko/xzhAkCqQiVDjVr9AcL13FDWHNXMePSdz
9kNuP7atrR0cGpBakz25LXDwHtJzMG1VWpJMZ8IHprNhpVExFOtpqH1AwPpwWhx1kxkGFFgSxm5k
VLtbplKHhdRF+D7qo7sNOZ3easmJgPaYEQi9SaFubTuBnHAg3zKPO/7vc6b2S5rIaT/W4IUr6oCd
WY8HTrJaJCf57eH43vf8pX8x312ZLzTu2mD984/RSfd0PserufOmZ/BDsN2VDn6fnghCorPpeo9N
4nJpMQbk0KVPM9EQ/eyCc9welFYTBSYkehpKNWd/6mDMa5g4tYrkOLPkzEZFTJtwp1gKgq7qfxaX
8q6hP8dAHEYdUQ13W7DSaC53qWWicnbNvA4MI1ueC8/bSv2tdNPWw3CqE6d7sgzPfMT4sCsKWvDM
aR0e3r03Y4lbm+S1k3N1KPx6RAI8uawIRIBNizhjqT1g6OZm2PkfA38+szGajfa01Jeh33Ddjr6X
C2qPbSOaO+vaJ1kTLklFLS7Kl14Y8SHu83sOHOtxFnr93Pn+IRFd9750NetW2//690+J7LH7mymx
78PHBOP0aojeelxtkj/aQksOtcjFUakkgZ4A3iCPIR4k2HJCIxe0ilrySkZ5Lru6u+eUqhbno5H+
yjc240es182uhJJFZBzhO4AhzQ8u7c5Ty3BZaKozGCaezUD0AqfT3FeroaCHNQ3UAzOdAfod5nnt
jyae5jdrytog8f2QjhqjnwxFbJ4PPHyEn4SVpU17vdDiY2+WtJxqxz3z/JPY2Ou4VNc6eUrkjxWv
9qVurWK/4AuJ5KyeunX1WPkJ0pEERyKqnotrPSc/TZx5cNpynKPCO9k23GVjIy6TVfnQoYc9uB0s
9GrOP/rB0h/suOas4VTmQw0NfKfWHgSnB6MI/bVFoDoB7H0y9JHRZ+/OUpBiYiJTn+xYndnaW1BG
hXf2W7l1/qoHPHeka6Yxzb1mco4GFyF09W7EMbop3Ed/eLGX0IqL/hZXzU36dX1SkN8O+WCM+Fjp
Iccibc4lnHiTHYWzw0r6k3dBwqBOovRf00nQEac6Y81Q9WX1hH0scK8T3ZkUV53fFf77A65jhUZb
0Qrk7cSs8SRT4ykjkuGlMivnUPfJs9LiAbDMsDw6IIevGAd2aapnz4UiCovE+dckgYikme/xkMdf
vW1MgMTy5trR9B6z/GU0Vxr+1khoPUmdYhbDGdLc8N0BetUn7YzProzMnoiuzPLylDwTdZiXNt7r
XXYZRgtt/9g48/Nk9ifX1Z6yqfbv1oQtfxjb7tJffDMhHW2EvjGTFHXkEOIRKtFR0gn/OHkDQztV
RqRJKZ6t4ltT/rMJpZhMrS5Q9tgSWeYuD1XzgEYWZyz90LNy56s7jFAYOt/a14l1W90e93B+U7QV
Th6Ygqgb+UurQ43WxNMvtXrJkxiqQ2W0fmSj4cSLGlbxaL5wi9ATOA9UqsOzhlB+7wjtc0zLMhR+
BSA9sa5FxgQtxzaGV0AG7EhEA6KUXbekCWMqHq1Y6jAYRH0xeuuFYzZ9cDinNwl48Ko5LLPe11Il
yRMFBSkkeTwflSUPWUZDqcmZrjeaq95GCw4j3IL6LPpUvSkvtzcmBfTVtV0RXVuAG+r2rRSfqxLd
kQAF7VwjFpCdexU1Eu1m+sPSgVbIw5RouOjzsBE4x8xeX4Y0FQ9DTh7WoNfGR2ockHs6F58Ik0C4
5Ls1Q3rRfIP9WA3lQ5at1xjjxrnpjSYYpb/u1Zp3vCR8ElOTzYGIK5OzsbSP8ew/4P62aOuxULQ8
ZgEQtSWSJDl3nE9uKSaeyO8ahjZJPeBXmUBA1Gl9KqzSu89jd/Oz5T6ufvcK6WKOWtdUV5D1yVnu
M5I8L022ZHujydy3zjS+WA13sCCGt3RGIJUwDSpRDj9RmJV4ChICkrYuuNuWv7OM7BATK+9uzZT9
CTc+T74MgmxukqoxWjZfedlZQyjYNHFTm89Idu2IPcCNtBonLn5JZ2+nzXCglO4OWk9q2wJy9ZzM
RJto1tCBKk7ycM1Ngw7GIl7qhl+XVz2BKfXwMfQQAfTEbd50Y+aDjZb8Y4/NluvnvXWri0UKPMbs
dm9VJjp443MS/Eu2LOaZrLqsqYBCaBtfm2Fo5TpGCOX/x6U3dIa4SOBGXdn7qm/fCHvxGiF/sqm7
2XUZpgsbgFUbKIaJ5wpFSveAzCOXXYXIz3mWGOhiEwyBbTf1MV/1g8Oyx1LVGbtY79drqv72paMH
y0Rnt5Vs70NOgTw6PBpcVA3Wxb4qKZrj7gMCCUGtWBIQ/mgjChbHPNnlYh21YSH7VzoXyLs5WTxV
wYHP9T5lGV/SwrHvyzKWZBp2DzngtF3m477O3XZ+pMf+zW+JLyQNollwibUZ/cS4mXLso9SfEjr4
U7TGs/gcOCu2MEI6JAtw//T+JASXOkusqBnchXlBRRRB1SdghGUZ6o057nGWiYNdDP8x65MvOVY0
JDDTB6ke04Z2K056vOU7btFtq3n1BMm5ZWvx5Npk3E1p/MTQ4k5f0+Zl0f6rGjM7OdpJNSCJMqB1
VZnjyRnqdc+zNQbpoBEDlUzW0VuIJYl7JhrawjC5Pm4YhpsL335HhAihdiRxXGRatmHPdcSToF2p
wW6MFjkfGbkFQ6g/sT20Z03V6Qn3/o+cViC7mePiwmEKiVfAPaTjlNK7I3SKONp7qobXyW/yI0Ww
F81j43MWTh6alpyLwTAIySb5AjSfD8+L3+y25n82ibmH1tA7EqSq7MZCQ9XRiP4ZwjQ4LynHoMwG
JjAAunZDnMVnkhCa0E0gKWnUGaETJ49z6anH+BeNiGmX+313LGllAPphCkRbyjwNi3tPe204znNF
AsgI3RSOA24BwiMejIJ0WDJP2JMY3qgaJLZ0P4kgOZDtWbxVsX7TrJEnkBw0uZKAVLY5+C08TD53
LWsyvhtslrDGZEJcKPMdt9ONc9XWFy0ZebsndvypzB/8lTmjytG34yoFmwQeQSMYoMbYkVa6EcHa
+LsyTL+MBhSdvnK+8Y+UASScNiS4k1CEdcab5E3+SYxZkGRxtet6R90xNv0S0liCoiGWLyGMaCdq
C9xQhl1pXEZ5LAsabHlmkvZtm+STjfPR1j3EAUv5lMoR2RS9SKAu3nBuyNkEZ1pf7EVTgaqMS2yL
bDe0+fSga2gHJ5fUEb/I1HWs81etfCZmR75A0U6vrSWedPg952asn4l5pPPnJ71DRLJ1ncvxoVpj
UqC2DVA6/k3aTImrce9DeDksg2VdNPePXg/LxSAjb+dmLTeyaM96/TKp3jznI38UG0mknCI5lVqR
njxj4uRtJJc+IZlk6c341fKYibp+Hc1r88UwlMdHPBHFIH+NBulmCG5maTz2MOO5SF31aNQ6Oha9
K/e0kju4MWy0bgwGv5zL+Tgseh0UibrPTAACDpX6MfFYLrE9BNJxMY11ysUpZVzG2hsuWWoS0iko
Dr3+dSGdM0oGDUZL4ffwMDe0EnGsUZWXJK+YxbF3wQEMdvbFDo21X1TL2VFTqCMfOsneCjMOgidh
OW+kU6lDvgC7xDJUhp0Ozdx5K0hGh+30UG3Bd/OWVpb3rkNovXx3uoJqBiZnaEjL3bPk70Ah5MlM
uJZN4uI4ksgwvspaga/P7aM5tdjwUutvq/t/bfIBDqUof9tO3p3kOuyJ33Cu8PyrXevAGG0ZQ7yb
1gnZi/9m+NU3YmHvuPorNauADugpuipOex0qk4l02VcXBW+ITCPVfJO2+cKV+LT6cjrV6YUKUGLo
BGfJTsOhV+50FIEPOToQOTy2RoUKP1ntE2+eGS6tVT6XpncCSbKcNDcj7VW9C/ogjGh9tgJZ32xe
9IumTcaOdZqwxMHz7rUmGbRug5F++M2PcG1gCLWN+wK2DX3TuNcmSf2LjuNijxOAEzrzM+XSLU3p
L6D/TPcJLShH6w+5xaVdJlqIsdP9clzwhzK3kkiaOPcgFT9XWvoC/N4L4OzFB/W5AL/iKK/2Uydw
IGqbIaC2+gCsw17X9oWTTsCnbHqFA+HbjF/WiESTozRGwMM0WsK4XIGjrMRGc7/KgLBknzDB7xbE
UfRkuPPHODH5dueabVAh1larHnDvl8ecDry2K0qHAEySOEJHNXdGKN7F0V0VGJpHGWbPYds16S9D
jidOVMVXuSToXDbm9uYiKX0zpUrv4fjMRKevLXLbrqMj08+qv6GuJQibrxQ6Mv5j53URrJ1DjFK3
0FHVStT12XCnRjSfGLGYAWz6MpwBh4W636sjpIIBMjEJuTNEOmoZIY9A+363dQcG2sLF0/wtE07/
ImlD5jdj2NJofYKdMB2mohvY9RFN6z51KAzCJnKRQEQDDPhi9QHrJdeiKuYD4LDIdFAbysXSb/Cc
HtJCry8ZY7beVOWrvY4sAE66V8p6SSdm8u1gXDrS2Ubffq3bNQ7L88zzstRFzltffUFhLO92yUPJ
cQ/tJnnc6Nq80WdX7MXN10JXnfssHwOiFzZ9JsJW5m8G+GmcsfCAsBPs+tpEVZrzhjo+oVld4wa1
xlNVN+kP05HA9tsPoazHVi3fc2p8dYk6dDFaU5KAb91kqrDZMFf+EMpiNN+4umCkJ3WzjQYTqgUI
iV53md6ZzZvUNVW6qzzzajPAp5XxA6CFXfOts/0nnNmvjjGZO8RRdJ8Tp//PSok0r2sZQfXjiE6t
g2XRuM0O6c6GfWCuf6Ft3ZFs6s7wDYeQl/iNxJgrVo03WVhJWKfaG641n4YNUTZG3sxMrSWvmfpl
LmYSjvYVyDgivBSCd2E69p5AF7ICs/JjMqiik6b+QJjiaFQa9lTiFRnJhSbYVMz8W029/jLSJ7lh
E5vik2fxy8I2Qf/RTPaN0/8apJUeDBG/+3H2O59z65Br+qUBgHZkdwd4OO8MsjuBT1NRG6AGjEw8
2wuNU3oUO8eZpzBnAguw1wwsSXtFe3YFKGx7Mt0Lzbd3kFdMs+E80RqwSBEriX9akHwnXvaGAP9E
Th+Zf6Q2b2FWa2hxIUOhzZHqtTaoFyOsO26fXmW/FP1Boh6deLeOZjBMfNmhXP8rNI8YozU0ZjZJ
MUde8+B4kcgJEamtRh3dHlUO/csf5c0/rtbQNt4Uwg3rLCkmx67U7ItAASCw8rlD7wftxm2a0TWn
8dfqkJLazTn3qXhUmYeaD0YC1YKBOMvFbiYs+4IRIAusNX9QBLoANakImBHuU53Tnhk7gm7GYTp6
2AzDte6/4ty7uyIHlrFyYgexclkYhwg3P1r+uSVMGfeqR6+MtpGf1eD000vXNL8TlxJuTdN9147V
FpjgT+uPXpQajh5ItXqmLvaU/iTW1J9ADcIhNJ8yfRGnqUw8kl8yZAusTZ5rPuCDejIdkYQxpPsg
b/q/cWtj5sJFXIrk92RY4ydlCtJ7t7qSCHOY4undpdoOSDKWNLy33HWTS9uhNtxNjWq/QKsQP6G5
+W1YaDO02urtPb4bcEEG5Vu24uLzBnDjxtBoutO81ga+CmBYU+KZgW6Rwgeu7qFi3qGZ6t1rxdkZ
N/t++aWb4GVL7T8tM9RZrTxxxdZRsE1zN0HwCvWhXFik5pikTGLAFiBVO3tUb9KfZ4RP/ZNPyvQu
xQI/mBpBNQViMUbG6loMPAiMN9pXm2J2Fhq7BaB/TPv9kzXWIsj7kexsyVETM+sHR7DuV+Y0HFJn
SLuxvQJh1fo+mOOWK0evC8L2rI5avqKTLoerB/fUr5o7pZ0I1JO2xn5oaBNEQ5fOS6+Xkhm9t+wc
2Z56STtxHqvHqiGLYh7MPf0YBh+JwdDdujvomOu6fNWRqjMh8VL2LVx9cvK0yNDosLe19mTWj6KX
z3Ij+6Mhua1T8bzqG7V/yvMgeyy7koAHg8g26XiSKB55S9rEOfXj+hUb+o8ymoknn+MRJ5gflhvi
MuoDCUbTzux/kkkU+1Fe0xGQlKTs2LuJXQdEVDRRAeE4amOz2/uOdA89z19WJMVDpRfVCfsWhU7v
763pQy4xt69HCKHW7IQoi0xuxFXE+EF06OL/4nT9b8kt6w4nV+38bL7nSvZ02dgUtk6V5WBOcVPW
AH2trBDq1qvbfs0NG4O9Jp/SJg+6BwPfznexeJDODOPb6RL7UqbaU5X3J6Bc2bnQBeZbcrpF3Jqo
WZsfnohSMHGJm+ZqYanYebrIr/A8gb/JTUK3Dm/TmDJyVOvwYBbNaRr8cBo8Yt3Tdg3LunvP/OHZ
aWsn8FqGcuVAXoNtUp47xXdV5Ih9lf6+1Fs2xtqKUKULFMFucR5cCADr4L71rS5wLtQDzse6h0du
oKLJDux11cHU/B+/LqfPQv+q5TjuTc7/xwX6+r5dNEhrK25+ui3xsT0pZ+KAM+0Ja/pANfLKnA1x
gt/PH9OUBfPKiDNG4FEaXxOhCkGzyjcxIv3PhJYfO9ft92lqJF+i8yJnLssbeKwjY8kdN8ILl04e
q/RzpJS8Zn4WLBp9VzTmF3rwJYJycoJKHRgcVZ3fLIStYLppTaaEExKeTBjPGmskJ0PxisKP/aip
zknsnBdJ0K3pkzTfzPQOLP5LjVqcoJnrvxUmun3t/Jmakt55Y0lSnLSatih1f1veFKTkCCONSfhc
Oi+UgsySjqo2ksCeVaCP68zHaEBN1up5MHRyrpD6xBvxz3KnP6Uj0dqi9rk7g3sfe9atdm73FtiL
HRmU2zBk6h4L4RJ1edGloe4AHuhLIaPN+HtYsR1Gr0erQra72kRqk2+YMHsLCOxYTjYplU02lmcx
qQ8fJiuZ5e9QIxdEQO7ruNZvxqBenMyN0qY/JjnO93IqYUTq+VMzavlTRjl4tnX/JWlG/UJkyTWX
zvhos6zWpqPdmH05zRUFTv0wDmyyupueXKnREjM4RKNHqD4rHDeNYPHOe+9pLtsnyus2nKR58vCy
PWq5nh/Shr2qTN9z7JoPJf2Szo71J95hCt+WfYuNJuithuoCrbXpzNtRHnuk3Q0s5yX5c0RXhDYk
GhJeJuRTOzbWpZlPTtHeR5N02NlqP9XvtNTHI/GsX6RcpAeAcojEVUE4nM11S4mW5YQeaeNITDo9
R6+mOSEcxtgIXia0Au3i0xNfS7zPGdplkGj3TqT7rEoTAH0544lyPHgat6c/OrH/mluzuvrMFkpC
B/ZTHNNxKJoztb6IFATDNPPluctOuRU3YdEwF2ml9Zb4acCmxpqRm5fMpfTSlwcsIxpMCxgYVHIh
Q8jigJTXPUicFsQE59112Zcs6/dh2Nb2VK4HfW6vK/mnoQC0ba90/hkZULvzYMrhJ2uECF2ybut5
Qs4mWKFr0U+PE1TIJmGQuS6vTs2DQq75tBs5UVq58beAgLwxidOd1Bzy40nzMf+C835oAKhHc4Gg
ykuqhC9DE88jNyZYM/xIk3DvbuKeFhLJypV2rN++01krz4M5vLuNGM+zbd9SjqQMWUrzBmQ2MqcY
C50x7KzK1k4tNJBwnnLCz/M6ahFSCdbRforfvNV7xvm9MFjXjYfGm0+GM1kci0d6nF39e1UZx4Y1
T44jwRhBZQyHZsKwH1Pu9j7BWKmav0fhhGJsyrBxv2dX0WMvvn1BTKCt/F3hco3dWoezpaB3KMiV
O1cJMzDN1A5rLXscSxn4Ro+jb7yBhL5zBfdOHD+B50Dzlw9HmIVhNyH2izGdBzy/tD7n8WnyCUup
bEJsR78JlJ8bzMGmk1jNx2Wp3QPem79a/tE2bM6u1+w7x3xc8zmNFJk5aD6Ys5h3eryfQAj72OVA
2cO7mlMtBMLHf5U0Cm+Qn/NKMrQzNgpWecegmiP9AVMkp8R12g9p85jN6x+tznhtlukPXwh+j6m0
g+yea7169u9Eik1vDLn2xAA0V2ewH21GiLA/ScawOMTacfycl65Hm7OOtpketJqWjk/eHnh8rvA7
bkxrEQkO8lmkydVrtX4nzLkh6pL4VIkSpsyyyEj94qTS/iP2vIjZxnRIFTdopSZh0uofhpFGtaza
MwM1oqzjFYi8SxejGPGFuQmH/dkBGMbqWuPfF07rRTSAdpnrePTFuumoEbK6EFd0G2v5yayPnOb0
q859op0r91bE9r0VxgP4n2fV5hSZVnG1E2QMwqARpMrk1Z9/l2WSElpEHPoSF4EoOAE6+jiE0PUr
2Gi8bxXbkbYEajCbz1wu9mXTNlG7FpRFPdFmNdXwDvHyXvFEwJPWVWi2YJelO4nDDD+WigzHt+tO
zBeJgozlWO9plHghp738IZbLZ+8NV/D0xaUt1ZmMrAIoPeGzqThmgmOXNc9IUIoaE+TQ74kwnFBB
Wo+K8GMCh5gczxkeVFn1X0pyeAIfuesKJimxc4LW1UEuYGcBQYBT0t/pDWHx/Gk6zVerc2+t5l84
eEX09XaJAKKNDcEkyduhEzE5e4sAQ1tO93no33XGmavUXuthnB6KxnjVjz3AKSW7qzAZSfS5X51U
1gdZ7zz7aTm/xoUGZD/PtpwcAlNaoCheOe6SBLJ4A2B558CM2mmD0MIq4wO6C4J9ReN/K4EN9LzM
79KQo/lyGx3JICz5BkibBuYCQQZuT6Fsbz/M48uMy5AcM0uPSIUjL1h3ikPR210gYPdGjYWkqc+T
brfgP+K2kdBFhJUW0UxZn/JEXV3M0/s4lWloGC82so+Ibjh2p7i6xrKXDIcwEKeUXaXwdjhYgoow
zt2U1zfdzX22FDwaSbE+GDHZZdyTAAgmiAB61+BbvqeFebNt0YTpvbk+jV59ouuNRciLTNOHCK61
5HQJoj2KnPcMVbCXE8vtr02U/Irz+UPFRR6ZmUXcuTf4gUMulFQOu9wlqbyrXPyZ05WMD9tbG1gu
iW8wnytSxOPbUNnfes9tsBHLrtuhYWlpY3f2vobsvlv00TkhN85Jr3fEg+y2OAav+4bWj+I4noEb
4u27GHpCGiltXSwuf61lzfaWPv+RDe81RzUzG0l7SDgjm82o7o52bBBJHQnCi6NMFMeM8csICDIY
6ooMxQIfKwk+kevoqI4WsEaj+6xb9iGl4iIIOs34280Y6p6AN2QPN8SMKVmxKcW3t4RDd6tM+mG8
+S+GubVuZHU0h+GiTO/QF4wTxlnyngAUDmsSQ6Os5pO5hpaj4llfsrhvD077BmV9CTfgFTtvRpe3
v+r98uaX9ltm0CJcsuGAkiAEu04KxLgQDuZ++0iHj+MPeVWfC3OHXYpP8TSl4rkogdjaC30RP3V+
pFeIkBS9OlJ1+x9iIryuTGqrGaehTcnechpx6/Ktn9lks6vhRa0HIXxIcNkpfz0RJh1t9lQqrWqF
X5rNaLPZJM4Zsy76szNJQ0l1BYHN8ZL3KTaL6jPPgcpV2Z/KLs/dlLgXLDth5VMEzmxX0NitiDPx
qaZcfF/aa0/Ey5cNhgWlk47M8kQt5vO/xzWY7fpKft2DRUOe9vJL5dd3Uxn9gzHU57jjCxAtkQd+
Ym44fcRbRPt5x1rxOFF2QVNamvq7g4azqzuIAqxeJy31D8r8L/My66L/rjifhrrSbFwmCDed0pBB
iuyARQAtV26AtZN290CqNaWM+C+d43QbcL4KPaZ94LifylIHzEfiSWhKPNGdEzsSjJPIZAbMUG/L
eadooLkOWXsqkMCM9ies6z2TD13HJLzIik1qsn+VIp1uhXGf/cd0qIwP9gm+d+bMGFsSQthXRU/F
M6LERU2Vp/UUWUO7K/TlgKef7FbMvaHoFacln4UM3dlKaqn5PoxfMcPCC7St4rDM6p46qjxMM6be
Pn4gF4Xi1N2atIyY+uYpJS0h8jqiAVvOd7u8Sz/cJhAA9t+6ubwN9If31RTvK7aZSDLICxJniNIl
u3IL2heUUU9LvLSBTyTsriyeF8e7jm31a8AKFTikGue2gUoln8lCbCmJDYdB1IIidmjwsfemGcYN
gqsydvPQ7X5DBWAKvZA8op/t3rZZGEDnbLrzkZwDeoQ+k21Jvklt7u2hnAIcM2lg1NvJwOqLQ5X7
FFjlHPVx67KnhkXLiIdSyA+aeL2uJXJN3cKGPYiWB1tn3VvsI9y89VTKmGLVgJTPBV+wgnt8brf+
Gdnwz1i5doXmp+iWaO9aRvWRsy7S045vKFBIZNflQtDevu9gvcu2OjrIKs+EIket43sU9tlJ1Ohd
/OFGqlkcmmuldiBimavF5R7l1U8px/aQG6YLQIZoe4vLjWc83pGLtgarq/VhIx1AdzJzH30KKKwi
Lc2/BmmY17TBInkFFx/TMFmBNRz7MBkdVgJbu/Zt+TfOsnHPSXrWf0GaYDS3zmhpn20yNi6d2w0n
rRDHrh6p78vVCVjbotQsVkRZnoWj20F/Fo7ZWIe1PYrQrtZgdDL7UcKbR+8ZAyJMOMBVyPJ47HbF
zGNZDoQqA5sJyFq3LytDs2XO8JDhfjH7+M3ovwWgkv/pgYtiwQmY9iAQUmaf0qJYIf8VwqjbIpTY
NH9Vmp5Sq1CRnom/61LmUWJuUmU8P9DwLQabznTSmsE+lZ18RN/m7BFwb5AJvXstfNgyhSbIm9R5
Xv5N00YEhMkc52e9nUPAhOBzkanscY7Jk03CRWthtEUNhSsMsg2JOu9W+uIS9cYsPn42VdHu/0k8
q7YJirg3jrYHOBASLD35TWzJTnDDQGjvfS8/O6YxHv4FmPOGXWk901wZmtd+TOrzSNb3Ueo9conp
5jqiP8QxDfBdP0z6ubNBHsk4Of37OLHj0pPkH8M8e5k6HR3YklhhCa2PWK5N/b1uqsF0HJ5pdrd7
qMD1WTOg35LTqxPHgaUnICyQUSqTDHIDbHVXMbHbNkXAkqHgaL060P3t1Sy5q85CrKAjfFriPqKz
pDLsvae1QMQSdLx6+rvx6uM08XKQ1JMC1U0HCui+Bar+Z+zHdr+QZe8I5zhlKY1J4gHXnAeRADHi
JzW4A8MmKv2XG6651Xetl0YUY8EqdiM+ZtxIWZTEy6913EaQg/uKndZDdYiaMxBdYh1cuz4qSfRw
v2pfgg4E45Xq7uS2HfpicCNe2ys69IyZqPFVrXBHmBPxg/jXU9oyHZZ1H1oJNYxvgCCJrZzCy/ZC
x3jO9caLMqtjFFZwVt9+tLk888LNh9UrlvOUp59OZb9IZ3nUnPQyLfS1VTKfs1TsZ7tiPofGJOH/
ihA83jpPvq3ut+klI3oOJMOFbx1MO3NYuGzcL8Z/iTb6bLMLMj8/FoEFeAuSgJfRA2utqEXPRJmZ
U0jG+RAtHrZLQt2maBDTu2kIrLH/x96ZLUetbG/+VfoFFJGpOW9rrrJdNrYxmBuF2YDmedbT90/y
OdvGeMM53f/oq74hgKhBUkmZa33rG1jklNNlxwjc/eTFnntKOZcpg3HsGlKuwaRmLm0w2l8Rr83c
xaxcByO3ROPbw1pviida3E/uIIf1mDpXbIAhRsftiNiNEb+bR+aubMpbqNP9NkydW0U7gLspU/Jm
DzjvrdHPYrkzJhcgzyXcJp4+jdbmrh5yJI1mvu5z7bNdY7PShph9dYRpzgxnh+rjmes8AqJiBac+
0DhQPI1PFhkD27yZ4n1utteaUv5pEjuiEc+wtdFKTk25jqiFfX/CYR6LrDVTZtLls7Wn+Mmgne7Q
fJW7li2a8ZbcaAoos7CsalcZyd3yVEkPNKTXg3pbiOBCM70bg8/Ga404+4X1vPwxVSjcE+/aH5BB
NNoHp0RnAiIuUIuU6U53x4dEqm5H0fGpd0x/xdbj70YrIAVch3Xntdgp1ak8tR5cu1FcsmxDTJ6P
tsrhrZTznSI8EV0gKw02IgIbH+x+3h3Gx0Aa9UkjfW/fW0heCtQEJNyyxfReeW1NtCtl7n3ODO3K
s6PwYLAm2V16m6BP2El/TjNIAo3z6/zvKuvZ56qIGgOCM0xRMnxtQLVI1w54OnB3R+YJWXN+EjPd
Hjso86Dj6iNshj+9mQCY+Ti5TSZsSyM9KuopgLkBkwQMXcoAZv0pZC4MR3f4BkDOvk9cgG+zoS8P
oG+wJGh6zyRTA6wOfSSD3bzI6fFdK9utwfi6js+ttFoCTQeIYKF/28UMVFWX+HA/dg40n5Uqah43
M4d15ZABsH4lh3onhXCWN/2kLlLCsFykNwaonET38iYV1ld9S2M+VDDUo++TZXqbyMJ1K7MZJo2B
ZZJuwP2ru5Z5gnWiA6EwNRvtJwWMt//9seguqqk3B2Ma0rV0kzQ909Kt+WBfSZ2SoBttS9TYMwvo
045lVrtkTCEbxeJKL8o7OhJijohN1+Bd3TDZqhh4GNmmlu4EYTn3H/L8LubRunTCOLucKdBAzbdF
EMdnG6Qs62ps4ND1dfj8bHuMNDaOHmjXJuVkhP/FhmmdcWoSktcQFtSXnunAmGyYdMqwqdYN9qQn
N6Nw6uN0H0ozvm0afOfUdC48L/zBxP6r6ISLi0cRwMWFZMSW0/LAM48Vaebhj9aaH0ccX2NMtOEB
iw9aEbK69511TLCe2hODCq3Eov7xE7ZNf85axh53x+2oPZL+bBnlMZ9RlL7UzvrAsDANBtyPCxF+
mhSlJbrqrZ9G7Say3e7Yms0R4xfMMJGA6lWfXvqBll+EBk3N6OF7VVTuCQgCSUHVyXPmco8XVcgS
aQ31tjPm3XJyjWsxzxazwbtUkeY/AKAkPvNyOm5j51rRuXccEJiaiQQUW2OfJICzTh65R4E7LRNt
DBt1ltEtoE+zh/Agd7kmPifWlN5qlnuL8nYi4i3rN02B+VhJtMgNa1JNnkQ/49DV19jL/IsBdi/6
iCxdST3RLkENv7FNSLLHOMw4AkDsZepemJ6xD51+uHQw+l/lBMVewQ/U1qlpXYu+zL8OAca17gd2
iOwJkgGlrqHtGSdYTwqq48bVi4cwSoIHLTK53b34MjAn9ncQxTzV9XtdQ96UTNEjapODUyTomM2u
gRJoTp9SlZN3XSQ/jELX95gT15fIUEao0nH1oJzmi0xkD+QJAtaPibgy7So9ml56087/Wv7LgYT2
/LeMe+nK0Jtk5xZzPNr8kpYBGzDI/NflhW7JyF8MLYZS86tf3vzygWHGXKsds4DbjI8WDsngdjeO
Bw+78zVMtPhkNqQYtyjbVky16guzGOsLK2yZ81jGMbDUQHYPBnamhPU2kFXsuw9mBKMgYzSNKttc
574zwZZN7vIxL69yZYuNiCPyBwvQ1YnaCl5InKH67rK7ur+AQZTeiNTxD4VtrBnSj5eKsMwVMSgw
xBr7aMuy2ula9b3UiKdXTs2eQFbQGv0XLml5Zd5SgUKq9q4xKk/WbetB+w3wQfZzD4EU1/y66b0E
yUbsXokqi6jNiZS2gA9vscnJ4H0kMaGIuGG1Hjq+jsh2iUn6dWz9KP0On0y4jpZs/G0dg9vB0rQu
wkjsEg8pTOw2kg0Sjq9jR6CDo/PV9fPq4Oqdeen57V2t+cUVeWJMNrFhCgsDyLioEDK2WHZMeZVs
uGYVIeYTw12gHQ2WBeKiaesNZPslVMpBZpwjW/QnI8+3SZy3F/hqLagTkU5dWq/INmc7qbP+wo3s
asO4utpBHg33jk0qYldUa7h/yV6M+cFN3HCDeaD5LDr+Sar6Wpoqf0mwFY5lmyY+KZYpEMq+2Tri
CoEOoWI55O0w/Cz0NLq0sDKmU4m/V9zZSGcSuANumMN6H+INXh7hpd5p17KkY8oyZCQMXX4AK/7h
yPRZEvucuDuHElsmYlXLVraJnNd0SSp7c2RuZYP2QYQ6DDIytrWPSqN3meRB9tIvRFJzs2MB9d1j
TTfjtFw3iU6ZahnaTRf1Gyk+JBkYfACOuO4mt9l31YDrGky1MCf/E4KSBPFmcAV4SAYflT2YZ67/
YTuUv+6GLmHHStmuKchut+aw3Ve7YaFBoBcjfnJw/cor07duUOKtbLqQjSUtMtHTU5F3lz4LImBW
uQ+HzGS0CRuP9aiH0F58NInI3qjhibnSeAYn06DspojDfr9xm3Os78/X24XvIbAOkETi/nK90SNq
Xu5VUOAjG0ZU6VMbFQLRj9tvMr9EHlP3fw1+9aFs3OpzY/81jMzkHbuu9g0pEK7rpRe2kWXkcnXa
Pk/Vp6x0LtLZgcaFx43tAHs+XoiKSlvHOtcjAMjOCouiFTGZxSR0VaSOse/6St+oNCVBZ+w+efbw
vcNscnQHcm98aNCJefBDZSObhdsvGnCe2IEhAcQfAisdKsFIb7k0/z9L/A/KfGLrbPKQ/1mZf/7e
/6/HvIpfp4n/603/03Hib9ct17JJE4dsZAlLubZNSvnr50p2dtmBUM4zAg0pVpz51rVR9cV5Sni0
5qCll5eMwmcrkUN0/x++LBRSnoGnIAL95hM7kTS3Ho1txIylx/lvM0lvWs/va33vB+Rk/7AczatL
fPNr5vjbeO75zF0Fc9VxlSnl2yD1rhbaBApOYqbRy/PUjfIctYZ6GKXhXqJJUtv57N97ma1Q2AXj
zGb/h9dmiSp3McgclDE+9+UNvtX8ALQnrzJrtm7tXQMcVUsM+MsXLW8GBrvrVHq1vB+qVrob0+qq
Qm4DqRowXmrb9z/r9xfp7bLLRSIMWdeRYZuzHcOb26PSDN0pXMFFSiWFYi8KIr8Y98ozMwHjmECh
uym1cbg1KGdJprBDfQmif/vGSHbynppCXaa54V9JV4dB8u8PiBlmrFK3cU6mL/godO/373xSG6bx
J2S33/78YZicxGu0Ftb6t5+oj0W3ihOtYTaAxHL+7LSJxA1I5qEkMHVvGP5X03Lw27VsJvwcNWSC
W4a9zpaI6xYkB7RyOfyXb3SE1u8Lo0TiHdqCbYrpWl/juSuBBPzh4+9/IOfNbsMPZOGugUAVqdW8
w//8/JaaAGWpq+w4VU3zLU1SZBiJ7NzLkfhCiA2TeoAb93wvv3lxXzLq0T1iZf/8BqEmcWE4ZJC4
QY6/Z0jcfKGACOa31/GgH2QB9zZtAffXdt4URDxm92Hu6NeZ7n5aDuH3J/7O42vxdBmmzWTcdZw3
7XFTN1HVu056rFI53MRJ0HzrMnKvmIdVw40vxudzfu91lc5di/Qyv/in1zYIo70eyawhkmMuMLr3
hULxqwIcMo3y0VItNheWnmIFUR4TOxjWhofiJ9Wul2/+L0/VlpYQnKhpzwjF29onEtpQ6HWlDgGV
xQVEDnhsAVqp1DW0L4bX2Y/zSvXyMjM+lk3mQHaHo2IxwoE/lV02VgOIwdsmmUV73e8fihTFc56V
EFutSV6l2Jb+/sD1eXl4XQu5jiUM29UtCjdT6W/tWjATJUrJGzr4bAOztdYGMb9GeopU0O3NLF2P
xO2e3YRajYBgeatHOEesbIHLqqYy/6PqTHlFGKlx8p3auW1GHT05xpqw3KZS3ROdVRMBoYbPo+4u
687bb8x8p7dXfc1VWFdyKh5/8+VlZ2UPeVIMd8t343X+FYhd7ZfvN7tMrchVLxCZzQfhFa52kmbj
npeDYA1Rxz7ru83vj8QAv2pKLECej0Z4xYBFbllfPF8Oxqgrp/Oqq5dLQi4qRhcECmG+d/756PI2
g0CjqWEnnKlAvcIhTomh75IItPC9w2Q0F27Q7/RYt757rEYk+50VedoFzfhW6C5ywcysPoSMZhKP
rBHDJ0Qrie4JHtuO1hCsJxNFBYAJhID5ZJgiO9CTNaLmqDBPSACOWT6JT3+f2QRcsCJay1lbsXlv
E/Fx+e9TzGQEsWO4jlzLOg5abhH7oNNK4yRB2QoPnV/k5ZzrPL80a3KDqqKGTZ0/BuBPq6FmvjCf
v4HLrdFXGrG6lPtVhhIc05yo1LciICB8ICJ045jZsGraYdi+c2F+/yiAI/76LEjJ/IWNVCihm2+s
izJoz36UNuwsRoOPS9Y6Vn0R6zL93IvcOMxHkGwhOhK7NMTKvxr7qqQrHxvvWBnCDz7D3INrTuk1
3mqKiDadE7FPYe0ax5Sx2ZNv1JWNTyj2O3h76TlOk648k/qeBqdO6Em6hTMnzykuOylu7Tzy0BSx
mVhpcHWBUXRI74U1QKmsHK3a4j9AYPu8t8vGHm68UIEhTFWXW1/dzoBSZVfT0G3duNSji8qwhhub
GtLehG4XqwMe2NongCPl3ZaVDrBTeVFpzJbfo4Y4XZ8CKb+zshOYtpJhGA1XjcnT/mHIxh7edcC8
zrYimIPKxKJkKcwqxn8o/rt6uCGtdLhRcQkMAHu9eGwjxDBTJYwjnjLUIQNmaY9uanQ3Ah4Ccdvl
RHE7CKg5iKKtJ7eizgB7wJkuhTT9aEBxuNVKTd5bTQtPagqtJzie+sz+VsMjG5rersGMmRjUnjXc
tmbFmRYx2eRpUvOFKgu9B1Yvxs7YpFlPSct1BOHhulWmvG8VP9rkluph2XRtDXeD0K8V3OLeMnZj
TlYK1puI4FezYvH2eTXABNbAUI3kgvYqJI77W4JOmtmMxcnqYHD1HjoY41qtGplRKccL02NMQkwK
/qgrt902ph58CrpePSAFxbyowRhx2CKj5j7pMtt8ymu3eAx8tkO/TNWlGiv1UFCNkUEBAB+tWO9Q
z/pDflEJgFZmpSSYte1Y9JvO1rmk7EuokFDzpGsYGlO569o5CUsxuTiSt0J33c9ODmFvoplagKHl
+psDETxG65pz0+lslIt/7brMlDgvr2k8L4MHLSJ2vCk4aJzrh8Bpuk2PXcgOMx5u4CAv6XubuC8O
dQ0Z+2Kc7BzOXQsrxZ2XhKQFdb31CA4IrUalBoScDuoowi/G2iDUlyBt+ropIdxbK7y29eFOOYKo
F1B57yqxW7gTQVLZW8OTnxK0KKumkaSUjzmMfxzEGoc1z0+1LDjVdRNq+5FshH5T4ivq3RYFdpGk
H6KFJx+8EoRUZYjMd0HvY82s9P6b73U69bzV4b4kSrs6Khc37b/ItSPYpc6ybl8TENKTnxZjv+12
GiBWjC+W1c1FbX1fGF6wHRDlr0ZpspzEur12inGYHzRzV7gRNjV+2QAodgdyn4cLEheGezttIe6R
Er7qmijfixhHloCRIQwU93MtMNwuGBSukE9qB8HisNLsoLntg5K/Nl5nfWnMmL7MBH3eWV2YcwVU
OFxogNO4IKblpV0FuEOoDDmXbIazSxjvtwK3phWiKBcfttA5ZWwm50JkymOQZ5IUnqHxWXH3w5Sb
Ih9idTE131QYQAGttdaHjxc26oSz+JChHu8wUJaO4z3g2+Nkm8xNP6rEQhVQlU+ZdKJzlGB1fCDq
kSoDiIbbthIdNyV80/pbIPnHqrNa+gyXgnY7wSyBROUir9rCRKanq5viEbhTPaRjQHKCA4PQQpHT
DbfTEHgPQ0C7WJiyQBPqMvn2keB+iSyb9TbX4/tIE9GnqJp4LtUIYoz1QQgET8izW0AXXiV5HWzQ
vFv3OMMQMBLNExvN9HfSSF3rZGEerT5NdSG/4PahTUcGqPiGG2k1GT2wbD1gcimBqW3dML6SvGTh
gJbFpGFZMxB7XSGLOfquuneCoHxImuppTAmR5AaVD3WqGIW0XKJBwZhcWYUMTyov8L/QsGpnkN+L
q0L1zh2o1swH7Ho2VvwXNkZPO8ND7TBQyEm9U5meXQ+Q3NvdhCIgDdxikw+1iWl/GiBs9lE5rpxC
Q5CK6R6qIEczvyYwdlvkBGlTfbQCpXtflduH1aosC8zIJjdnuqmTpIu5Wx1rl2kSwrly0D4AxFv+
5xEX5UOIUOHaCQyxiTilvSNReq9H3asf88Gl+C8ay700YFqSf0TH2aMjrbZ4sJmsNGbiV2fsDsbj
iMPtWRtG9VCluEptNLD2byKJFLY/FmtjbMP3XpUtN0ntCxeuNRqlFbdyhmlBkMuzgXUQqnpbZ0OI
MPh46HSOBut4dVnPBv20kopFNG0jjslxx57sAZP/CGImEyvkX+rSRsSfQlON2SwqfFnHoGMRxY6z
rvfAn+4l3gvaOnLJfMbuGTU4fhLucFMYfL1t9WWyd0aKgLziiw1vMp+mMWK3WNZPh5jNaovbyXzX
9yIJbpoeS7fV4vXct4ykHeZNVE6NVmMohBfEShoVd4SOdf6Tk7C54tjFIp8yzIdIVeZJsEkay6Hc
GAG79s+HJTMLtlkZRJQhnqax9zkVW0WZMB7pxna4achguU8xMtjKCZLASe91O8M1BB/h4Uravo50
rlL5Y6+XRXCtW1S+MAwKzrXvJr4yq8LRYSJWgFKvC7vB/ZyJNhhqgh5HdI4Dlce08RpKkbF1fWHc
elSNj0ieWHZRZUeXPd63IR36TBI2WunfM/WZI7BFYl+ak+HWrJSOvEsYwZ2KNtB+IB3y9n4vUPtx
zJRI5IiqB6xBuC1cxhxkvapG3hsVgzke/SGLd5VjxnCmhnC+omXOL55YIzVBW7gWu21VNxmOt/yi
UWTwM7Upd1xS8zNqsgRNaXRIe2KD1EbDp81FuPIgtdFk2sw+6/R3NpF07V1nY7yBy0sf+IF7S1Cp
ooiNCzUZbLGtKPv7BNGm2d1GLk2ivx/6xlo5kloF6J/QQmF68ZoVOtw0PRaOvT0i/dcUBQxDXzFn
hQRnI52tRbQAihzo1mYwLXVKoqm44ucvbzHJDnCKDbTPA5S4k9b4kH6xY14nHWrRcXCQuLe9xSmU
NgOvhuScsfbWZWp88DGN2CAGbHdjgdmaPWX1maUs/pqZrCcrCpaK0XqFYi+mdmlsgiK00IR01OXe
QU15ysiMUJoN4tlpn1XlDy0ZrxWmgUduYIftPArua9zML7CI6TadQPVWjyk0VKvcpqXv3Q12O+6y
sUlu4PDqJ9AZ/clw/A7NIRJztrh0r0Hs3RVJn3wXOB1/ZO1qH6tcN/AITaOcBBRBLTlLrYmfYmR4
Y6TyliIwQ7/YC0BKzzoZRmeiqbDQ/eCwVJsdasedFk3fLfb34IxdoY9fkGXg1pC2Ajo/NG2cezQ2
ViitLf5QrC6C5519h7WNDfqiLXXtaBtjWVzVMfIYjIhYO0K74v6aOmzIVjCmg/oGtXmETxsV+ILZ
vm029MjoIJ+zhfx4v+PQaFw+QJJ3N4magb6GMrjcNkmBQ7+XY4PJYifqx7qx5Az+/qsDEfEk73OP
YhmhPD6ogurwbT+CY7T5VU8CsVt6EmG30Q4IhYNtJesOzQHb/G/bkwFB6IVeOCwOS3syMUC7sZFC
Py6r/bt9CgL6gdltadD1vO5WmlLV3yIlPCRif2xZWpwAEFen9RBB5okn9wPOHGl9A6WgwDjouXlh
8pcMUKQxVeLHaYV3EIHBKT33MMFgqYe8pjn6Uwvjae2+D+Pw49LGYE+nHtTcP7y0MlJL0YKxr1cH
QtMQQ1TI3970NGmZqIewZgD70teIIvwRk298s/Q2gZeAduMKhMPB3K6YfQvfqxYdmp6c8ud3vQ5r
Y/2tn8dMr/odB+nbPjP4yveanrroU+yKguziTefTaHOPFzQtqKXBxV27gXNAfhWjY4L3ZdY8Aksv
RIdIARzANXLMerwtMEtZL1Z2A8dPPJJpzXssLm3f4JckOmJbOiWnzBDW1eovQxjklc0d06QlbLBk
m7JzP/dNeGPx0MAvYd9MItJ21j1xRTAbBr3W8NjKovwvHmJ5LxFn3ge90Z08z/i89EtLV0ViJB+G
Ix8dKPk8tzwYLOj/WX81mMMt9p5Yu/zdY6UTyzXkY3fjYOPGgNarjiEt37owWvUwGO5wO+q19bQg
5790XppJ9bGUEm+7rwjrxovltvrHDswuffcQ5dNc1fzchmWZhHQfYRoCJ2KlpshAe0Q/5gfNHuWQ
j1CUnixGqnNf2s5ws/RlaC29x5pc0h/jjED3tWRPb02qDQ+98WPsyLlzcOXHSNNwdK17AJkynoKl
XUsZiYPS1LFnIVJy5r7m3c6tJiPic584+FA9t2/90M1OXNHUabuXJi6JzE7bsAqxts1dnJWkxZeY
G2YFb6daJX0TFIeSMdHqp54Oh16uvJe5/cfEJe1sae4KWXnAIV6Lp2Qv9hnOFhdYovr7505vKByc
2zyfxWqtT2p8XDq9OtXys9HGAGPPnR7SngDiKHS4T9Os8AknF4xSVPIxcQTtwNz8ZaGbbLWyFrAl
UNi9NIB0e+C4U3PR2MW9msIzwcR4VKWICt90g0aFt04c6fdoOihb9OhTnrQjZkPhvZ0h4tCT6vh3
i9jp4pufQZ1xJgcLxe5j1+beOhU2dOCfe8aMRg1A2Uak0sPBFWM5XC6d4+Tk13oV3Lw0j87Q28RA
+oTIwJYRtXjKeOZ2BX6Nu6WbzM1+/GpQs2GAUxf7pa3s89QLGGv3tFbv9JaSNMuM0MA14+7k0Ibq
LzlqVK65LPBkK5BdgUitY0PTNkZeyqu8xJtraTnxy0RRRi5U7lvEvmsa6sLaRhZbWME2Cyq18ZxA
nt82oiSfU7OXc939u260mpCFkvnRfvq1IzV9MCAQw1urm8R9k8w96X/Xn3qUb2foq/4XW/Poa/4f
NKoh0gjceyvSTOYm1dHdeOAxqpMtUQrad+ST07R91a7KwjW/qAEDHjR7c8+K11yuzhH7DW4MJnUf
hcrr5tXKEntTp4Wx0rUmFvjzvrSxvu1ER2dI/pM2tjHtbOea+oc/tLLCjZpmNTRmuI89GOVvm1rD
lPGFT8DRxzgRmDsz5ALem1vb0PMfUxprlqp321sTnvtNl1MlPfe4od0U6YXS1LQK5QQl5XW7mxo+
lYzmZsi8/tTuDkmlrkIr8Pdv213KU+2yQdp9hhT8A1Po123v0KTFY6VLGpLSbOhRTYw7md6a7fiw
DL98n+A4oEsbIOjdjriYl3JJrbte2uJOq9WDNbsX5iaFRCRqbS2CTFtDX75tWeDWr/pkrPXKR2CW
4vFVr0wDJc8S947jm37Z0XkhczX9/rlnNiyqO+Qg8vyqbzbZvDHY4XNhJaJumxvozs7AbJft/G0X
/QxxQ5BmO3vbSy89bxO2t5pHX/rSUxPgQxGy7OVvGuve5whJWjI2EHGxSprpbWgZ7E3J3A+QcGmz
zTJmlQhGjEIP/4fN9pRn1DNGIeAgvOq44a7B04qy9lKXISWTwKn1PpCAA8/9t1lL9dRLj9CB0RKA
DK9acd2IvL0I9m+68Ri4Yh+4kdL2uJSJcmeYICQHmsq8WRdm3O3tap4lZDaLwEYzJ5tAvUjDq2bu
1uteo4sgMOwK0QfkOjnh1vhr255FDnR6nEPI2wULQh1zSFUhk6sCbHk44O3jppddnMfpwdStzL5r
CpK+988dva7o46qEXSqQBYHuXht//79u69s60JGgm85Dos+0V1BA6+l3/X2bc6lH4VI3FkkO4Afi
dfvc6AOrcm8JE5zzuds3NBLoHVRV5do0BenH4MCCicv8EKZAjccXCKAeDDqfrEjlecEBzGCUILjK
+u56Q9F8CKbQwHP5GRGIvbDS71ILWzfQxzY4xU0LJ/M1NhBoePfdKZwXuzt/InDyEks2u/4ahzLB
F0NasY2d2JiR97FB7Oz77I/PyIFvWaELkWT+08lQgFBETK1pogWMZe1iz90X+klvgj620O6p8Coy
3OgvG7Pu+n6BGKbUMLfZKP3tM84wYTjVgLxsStmUGKWU36oYm68X5GGyEdDWTu6v2sadvoyM4VfY
53xcYAh9jL+5Cv0bMhwsUWY8omyJQ+/aBE/9GZSYqhpzUsO4As2z0NIxk/TL+QqTeABzV15J3KIR
VnuXNqzED+3MtEXiZ+0NXbtZMIsyaHER577b+jqa8zfARSYoPoSjkGP8Al5I4ctNNUnU7sMA9bzD
xaQ2AKwjzfXBSEN1i6Hu7GtqfXyDaUxOD793cMajh9gVo6VarBZ0g+6x+1yGZcIkYhbaBdmHtqoe
wTl//AR01K0YLkdCW3aqKcT1M9CRuHd6hJtOVwrjwewsYzsg+0OK5KarqAz67WCa172UeBeplkEE
dzKMwMDfBXhstMJG0DBiVahnQ4IPOiCImeIj6NkoqlysKSyz5FeKiXLAnnm8HiolV8rWuq0wepxC
Jx1vETtFcJnzw2h+ku4ilIW70oyuO40wUKysqm3mNAVpwIGFw82/IBTMs3QoBxgf/w2iNEbx2YCA
cHDg7X6uBvPwLzAl1VUkMEwJmzw4uSTaxZhyFtmHtLeBRtczutLAvcXeha6k31J7o8+xqxhO/z8h
LUxbePy8yRPnd+GWGvtzF8aCxz5ETXBfdqAqC+4y2szmBlplDIvKcNPPe1o7jxKINGU91kO/YSr+
T1BM76XONcTZ/PQKjpljtSLEn864G+qi2CLeAGMs0B7um3hGYhag4xmZoS3d556O48WCzkgtsokS
qXSDJtabmvtnjlY8SqSPzTDgF/wrWqPJOv2goqJcvYFsrBztVuDn2fF5jvwH3KaAi8RErEzCK6ee
O3Bs9OT9MmBuGCaddTvJDx2Kig2bGvHyISk2q3YZNy94TpnrfUiGIv5C88j5BdOxk4CggsBgOP3e
AJqyE+uJCkXgAIpbnks7NmBjDMnw6TXOo+wwOuZGJfbDwFh5w/CgR+sItxDNRoqZyTyp9vrgnE4m
s8ZW4QaxWmbWTB3peYYwkcw28OA4OFEAeJVNg3uaqhLbuKGNg/YQWybTQ6/01G6UmbTWPemxhI0z
kvSPRPO6uITC+83WRq+z2HmlbhsbFIOudgxc0R4SF9OE1+CRBzM7X+dMJIyVZ1kDvscRjlpOw/q6
zMMXLAk+03SpYTv1Fk8KLFIxWitC5WHXpFKjDPvkwoQ+LAPyf0KXaq3JPySO/mUZlidFkX817Xb/
DDLF/XD0h6JY40CdXCRkdC5ok0bYNuKB5Ggl4Ks1QPOsHtI2f8aeEoQ6G5dcG/IcKOgA8Hm6+rkI
lRhj3GAVRrVB0f2CRvVGYj0tiIQ1OuNnJXP643kCv5xVQl14rBPfv1hG8ZOh8HzXudEWjGqib8c9
zFmpbvRYpdzh7r/CqrDXuLN937xcJvWv8CoTHuNTjDXAthxj7T8AripNfqUXxZjyXfBKtt0FceL2
598DWCVNlLcKBjztXoFYUL+RXAwYeT0DWb4X9MdEVenX/xzMciSJLkmIB/P7iBYqPTJQMTv78sIa
CJ3goYt767QwB1qcHNe2ZMqZRpZ3quyKbv5/BOKyY9v+2MlguObJtJ7SvHCsuWCgMOiMgzLK618w
rxymPfYI1W4BvtKpPMqo1HBHoXB/j36wgF8gmMFtHBLR8GcADC1YvvMtNv3/BgVz8iC+LvhpHhYk
LMpF9tFgavIeGpbY8yzVHg2sPl1YyfuK4bCxbWWXM7Yh9+v0jIxNWjQQKQmNYFV5RmOdFlLDgNR7
pWK8d4lSZHi+E8mAmj7RtfwzU0w8RBNFUDbtef/DZJ6NA+8CnZUDH7RzCKl9gc9wSqSzCByzYSMs
PYbCzgQ2imQek+KHd3E0u2lccUy7sMW+007ZayqQ7OsOQV2KCRkawtW76Jqr4o/S653LYhjS/YD0
EMss2uRq9TPY5taadd2o0tm/BtwiM5/wTXJdDCjgV5AUTFZbEQz9iZgXbA1LQ291rsGMvRlWStjn
8qfvDt3qBYZL8jK41gRF+z9icXaGlX+HDh4xl/9B9NF5huHIKFvbjX7fliY3WQvv6t/UDAZzWH0a
yaU1RnITjcOXMkHY+j4g13mocjH6xyHzH9C4DKNC//6Fw/EGjwtYw49Zax7/AZMjDyYlnChH9vU+
MCcrRx5NNQ3bBZ1jNI4KX4YX/4zQJUGUX/oefmcL++NvhK407KN0GyySTOuDHeIF1TCtfw+pKyL9
kLplc1rQOp7seRKaurDU/gTZTYT3bjTJ6hNk3lfCWutvLxySV9BdW04N+Qptiq3uKzbJ6OQI6nHj
WGdsLTc1VuEf4MM0DF+Nstv8zSl5D8FrQr06W209XDyzTPCKDW91Bulrr/KCAxJEcTAaUqcQ1MDD
rYYVAU7mTengw7BChG+tzLbymPfMBJTfA3yZZt9Q047442rR54i8egh22RcqJPdiIaUQKCExDVLW
bmGmTO2ofkRdMQeR0ZZCke3WC0XFFg0xLRHeWdid2GTRmwQODpjl9ziWxStf0z++y1p5Awa6ds/D
ZQRa/PkFEQThHolBSCzMJEqtd67x8I7lNh9t55Cjkb9/hRC6U/I1gEXobbHlLBjFh6Jb1/iEC+y7
0lJg7TD/vYwL+6+/scMmzZ0HO07hZC3sl1cAopt4Z1+rx2/jtzlLnEQcRB0GbAGNH9y+bgv0GLKL
IYH9RItJfHP4OOnXb5kx1dYm2A/Hw2nnkam4AIulhxMzgvkIHPPfPBlCCLxh0yb6bubKvAswArCc
PBGQJ9BoBR4yXeptf4806niznvsA7fArtNHOARKxHK6vFkLNC+II4cdde4Zy1NoL62xjNnWRvcYe
swwnln1iuEGzCjqkAmsf38vvycCISUsEY4bIi9YaBziEZIqbpmZg8DQSqrzQcNQABT4gw+hywBEI
D4OZhrPgkrpmOLugqLDQJstOL3z9Y4NJ2Hmh4/xv9s5juW1t7bbvcvuoWshA43aYQIJB0ZLlDspp
I+eMp/8HIFu07H322XXrb94OiqQoimIAFuY355j/Vp80KWZfm4xpP/2iUQIgDbG+cKz7B6Gyt7Px
ruq1Oub497+mVvbxWO3Vrs6Pf6dYZtRnOF1jfbyqllmFjZOCnQxcQv/wm3pJDcn4IvvB3SJgyq3V
Ae8F9reomB3e5ZK50vEXJRNvsH1JNQWqymIKsvtLV6XggaZxPqPAHPv897ImY9xwN3Hw4lTrD23T
LoGMl4OCOCh66hmhgYabf6tyWt1I1hig8OMQ4gN+lTttvdFuRqWr3CiVUAonOcocDFX6KstacX5V
QKmr1NyAFfK/tBzN/nzfpOIY9P10tjRgYG3dxrtfJNESyvLajDQ1crS4hzX+H8VRLdFkJ+166VlN
56LjP2TSMVNs+I7zCHixLf2TVlpCswbB0kUhMpiiPsHMZR+OzdD6JleY4BsJzPaqo2rwW9cH4vYP
JXXE/HJMptyuCDi/yalSedTrtvg4K6raqNqwCyo8sxsDGAuB6p4JwSKuZqwX9h2lcRgzQlW8dEno
fSSvVVFOksRTQZoj/P6qt9Zogfo2lgt6PrDTs1cYOr/aG5Ja2bRAKhRC22T1VXCsGf1vQ4fhaI3G
aD33qdznzqSFsivGrKMzSzdj2Wl9lQ8LBC/jmU670fthufpNoLX62jpWxqBv/4NK68v9OaYb1sa7
Cyiu9/+yqc09L0aswFT9NdqUPbd04OFfLFkpfdkkieJhffVl/a2AC/ZNhq+mVc6vLi3eVwrTSDOe
atkA+D6FqbPIuSnVlgfUtPD775JuKXIi7xXtv7+puuDT+idgA9btouxi9ZaeYaYXwUqrSrH+Q+Od
RP7oR/LjLzovVFJwJql2uGq9sKVFR6bdYtzfa9VZbsHSgXVLcxmWQEp3b5CFdEotvrBuBD631Yuw
kreLFqz7OJ1XUy2F8lYi7S+2CqqS2KYsy8U2L2h/3cY1n7UtDS3KtAXbW03bHgLzxFlrr5Ovjw17
2iZel4ktbrAcqE861V9MEChiS06+5sH6hlbQ1y01uzzk6+Vo+aWafiMUbhkkxxaSBmjUV4U5YWCy
BbYhTVtim1x+3TZwzQAhL88pH+DzrVG8hfOrBD1AAJu2MoQQJotUUv988q+3vP4jgyfBU2ZPBBzD
6oJR2bY+IZIfz2zRq/u0ESMHbY2ypbFMEKhNWVOG9VXA1jQVbM3ra5LhRvrrqmUjGvFNb8TzomfP
F0ij0yWgUStkeVgfU2rWyVwt2nZKHYacZfdqDC2YXYC/NgOfZvVZ3jYrgXSAjr7+dxq3lOXPJf65
/ypzpwysL8HUe9s3mTtW9S89HYErCaoqBAjxDRIe5qpZ6k5Hmg8MoBxBAgUbioV3VuxG0Ouuy5va
iACK/qJ219RcbHST8gqYfqer4s2Zsb5l7+Rvrop3VI5fpwlzjpYOfGR/KN9Kb34WxCKzYBKrwWy+
Ltq3QlvwvP6FlDgL4Aa7Tyx+WOT1FkInIvNK4sNE4a79uKjhfZvIoE2Gw09FfOYhh1ZDrfWYOYv3
T9bNbo3VYmbhoYv3AsTLlEeYm+iP7f7UxuVYDJg1xc2ij6upAjWj8naYjO7C5pLBNdrmdOf9o1Q+
lGW7140CyGKjsOKapXLsSve+nZwXpbwYydLQ61U6/0Iun7qw3Bot1QUulDT7cBXMR0g+sGLCL2HR
jzT7mKPzJpgnErtvOZLvZ9G8ajRs9BSRbfkyRrezcj40lBXtpUHKOHzkAUVTkykrFv1auYD52ds0
Ar7q6aruPYrSUyjonTV1A6PpUzZa0KMQEybgP4NbiFYXLoSUfDtr7VVd1j3+REj8r4K7oF7xRJC0
IjB2Fd1JOAErV9T65dXiKKdVsS16M376RXwn9defQssU+ymjeNgDTuop+Fi91tzJlk3PckEyJFQQ
M7Ed7QwJoP6iypdBqF8AON39C2Ve0aXoUxj23fOrOu8b+nQ/Mra+/RuzpNLDrVNS3Dq+d0QGso/s
U6tDVCLRx6XV3Q7ecAEsMR2nOMtuoyC7lVrKk41GijdLq6LdVd8XMX8sSa6N7beeyfZqYE51jJk4
HAPP/LqI+zAW8IB3yoZ5ZL9ZRH7aVNdBwOkGtVw/hH66TFhLKI827nCawkxxiemMUSi/8323mf8J
2yjXKpGNbS3Jwc2yIXR1kT2Qv30uc35FMMGss3sWA+3lOhboNFbPgXczYJ27BYojkwXB6TbVLe77
KrhZRgT9KKSZCztR0gIdj9Yn6JuRU4iZcwxtfX0dGgCCPWiUyJwbegHPiv5lbBUQFvBMzov5c5ra
5GCr5uZqABVKFe+DsdZOLAc20SmW84buG579MlaQZ8Sc4vt3afQ8SrRIwTGoGQdPI8U8HXymEN/I
OF4MU9xaOsLyMm2Qlcw+kVepDppOxW8iBpMvQSEfwC9EmwZQyWqZP9Qt5cB0/9YnLETrqJlGVwo0
nExMJJK0Vfdx7X3Ouu4DuCHLXd6f62TC7GtqQlmI4euQEUCTZDX0VDfSv0hSQ7r4RUPJmJSYJ2gG
B4Sq8M5srCOdGiCC5Di886QuvCONFqzmGYZa5aWDHUl+aDPTI1NtzYx3bScrlCrqBf9jaWXjpZf4
pCj4L1ZtMp4UM6I5y9fKu+usoy2aT2HjZ6d6oE5stNt63QIksmN9YBj3bgJidYwv8JRHJ23e1KNQ
9/M8JJ5MbwdFMSBgJZNmxnNI1WrmSroc3gw01u2ijvHwxAIKe0CVHLpAnW4JN4lbzyhQOqLwUI7t
Zzobc/zhTfpkxzEcUAYpkzyo95oopRviYDAeuKZq4nGZrBhybt+MY7YyILzNIZhD69vmzbLR/Sok
HQW+tetbEz70MnnpemtLwAx5f7LJhEwg7FIlnygx4vdUW4D5sTJta6ehRbMB6gKtBP5dNW8SgpHU
jOSEcQqP4ppKDWY0ueEsP73er5fdWoU2K2wrcBTKCh/ijM4ERBOxJukp3S8bVGmXhfF0EfM9rrMd
FdI9SG+K6Cmwd0dt/GrWqnGbVtZ04T/aDOzBXLRVzhvCIHlYNkPnvViTme1GgrMr7EqwCObN2yQI
S0TqTkNZ3NoYF1f6YDcPfkYZ2ruxkBwKc5X2NeejebeRQcGRqTD3v42ImrZgXWPX0qWt45YslpK/
pimtkhgAhSWzG7kZ+dyKDv58oj/JOv1SVp6aB1kDY4XUaW5KZfia5K19C5ztbZDUrTQPr1FrNMe3
cZKBDSTL/G4P+LSigkwnivRfxkqsOU5IZPYqNKtqLuRjoWmSjx0tTAN22Y8Un8Wwm/u5EiyK5cNs
dVbYm+3sotfYWZHlXGZOlWIZa9l5tT3DyEurwbsLEB0aOi13GkPVfQpXMqta6/J+CiWKSFtLo/Ih
aowRf09d3hrM6EPRP3qDZGxxv5JBnXGPy2wKD1MAy5RGuiBsX1/NZUhFtdNqcT8tg6owetbbtrkV
jUEHDCy+9/Oqqv5oCam4w8V/SdWpB1NgU6n8c35FtcdA8N6ZEPFnSgoBMKoQ3L4fPmHjmXZaWF9a
hXqGtmcGanB+oU22vV6c2KTI94FlUfylQljmAV7eT7kyxiAOXcMrMeCOonFPcktooXJdzfGv9Mj7
d0uYoydNaN6aBd007+dgekKlnyRbrybuzIPgqrFqJvCtjrsJiZfJ6k879zwVE1JWHYTdbq+TsahT
I+7VBKdBlY9NYPUUAW9VOZsu86AsyyPpeZr2o51qG/CdlGyESbxXMclOrZXthCaIRs32b00K3Kkf
d5Q9PYc5gFU6th6FGq/9WOgPsU/hehtQQ0EZwJPf+rQuvo3WrPKu0iPZ9erQ35nFUPCnFcYejcVx
tJuOy7wtGOn6GaiVuhGpZbg23L4woq91HsDFZaq7hZUSWfCZf8Ant0/BfMhPpR3Z18o18K27U90B
rFt85sLKAUv3RbRX2+JcJkp+oaEz+Ok5l2UFXKxefV/84KWgDhniwI3cqqarjxM2C4P1uZ9EVAfN
TnTGR/Ixg0d6Viz44csAT8BuvK1aL/2R/R0dXhQK34fq8W2Yp9ZEqnutCBE1f070wP5W4Etfh3pW
TcUspc3xgZXcpeywOxBKMAww3VKd7rPYuJWjlBGlvSnmSUQ51yj9nacdL059V7T2OfcLyRXlHJwZ
c7Fu2lCc7TR2EGDlXWA/dl05p8K68KA2ZLmATATkH6KXMhilcxOj7PAPjlLVQK6ka6um8fw4BFT8
2FHr7f6cFA71rq4lcNld0SGqfK/0LD/388xw8qq/qMVlWONz2I70Yv1+dpjkqupyOMu2S37ZplJ9
xuKXxPoIMdc1e0Pk4GelK1QAu/wLyziRsifpoEQT3xvmj0u0+W889ZriNySNYab+OVbsCaullA57
1ECdkq5JcEHp8aatgUjiz9pQnBlGxvdEC6fboNkqoWkelMa2nCrSVok2Wm5b0AQVhFZEoBLjNhRv
/McM31uJjhO/qMpj3wOpDNTHqpXJaVerdGjzZ2/qKbAN7UeFPOEqpCCzhRm55rmoK/Yd1c7CCYYV
TfxV6T5FI6MZ3VdtyjMb1c9dJ4Ewl2k+kTEZrAOp6zmidcUxCfk7ic7Xt2ljDk9NdDFqnkynptFe
CoDjLVfbthtOHF14jTvrGDQcpzo9Hh6g1R1iyd52ZW+crSzoj8v4M8Gcc2Z1quBUjtOPcuBBCYi6
76pZH3BbncmEQ/LU7HhdpZlxhMeqH+26hSzeKdBcZb4oM9ew742jBTGNAnA13kZErio+cvykWH6r
LY4VSIKVlpoB3OOwPy3z1FaQOs/Spj8a5ojuFICs0CqFq5L3zYbQuev7QuxCPf0Ebl06dn7onwyt
Qw40gy6gf4qe1igYUQDtiBmpgnC63LEOY3coG8kZJvsvs1FColLjRdIj1QUiQDnwvMkS3rTrcBY1
fTUytIs2usiTG2sKXxK/HHetdJGhatxp5S1ZQuNW0jnw5F5xLxJF3y8JCKkbi/vltnautPSrznLq
QiU+Ieicgl1Jo08cADFvytvlmicrNB1C7Eag5od0fBhpsyMXkuGOTcOtYQGI5ZOi3sWMbO5GGg3W
cVIR/JnGFttTEx1KdQxAHsvDRfTNqRV++UA7+XoOXZiy5buYy3CIajydiuKv09uQWG6sg6X15kYT
0E4BZHBCHMviPjCgaMNkuPUaW9vNk+OQUOcWAli/UuiNFb1FaK8w95xc5IBT/YwKViQJXZJuACUy
XJLpdXLNQhMrExr8hh6v1XW4rKTJuK4BlLm0SQKEtypnglh1XCbNHau5th8mMLJs8sSia/B6PRgZ
CVs+8hVEWfazNMR9D+V63Bry3jBLFORSv0uKtnNNvjHH62Q6pWCd34iOqEuVg8fvoniTv1NC/eN1
VM1C4TBkRkTYgZlO66cnpU0+VrnxxasERWiEhYUNeDxNw9P/y/S6YZ9v6b2EZ/CXCbYkNDRqoa7f
YiWVelBZlF0H2VVqf9UJKP9MlkBMaEFJvryGS/52nB1YPp/NelxTKbaPtOaO1cjzMtlOaHUa890r
qqDcK3J08JPDHDuJM8NzaI5fLdyC92NuSRsPvVlv6rJz5xhK3t6zsEdAK0ccdAPLmGXqHakeVQjd
sO80LXaSjmbCt/F3KKDZCgq1lpCKocefB5R3rKLWs5IbzYE+1iWzYvmJcQCEtR6RBGlJy1xz3jcu
m5SeuJmPME/IYdeTHW9r579NyQFi7voOR+eSaZkn5ZEh3UsqYYplWj7kyRfg5C9WOXN1fh2ae4ZF
nKseQGaPkw0zko7fPIQlz4FyHdJhNbdG/uXxUhe9l22uo3TqZj/HL2qE87oQIEH9cpi9nQGeZcgM
7C5u2O9griAGf0MJH0Of3iz3apr/1es073jk1XfMnPUnn8Ixu9Tp/wbgIPkGynYCq1XYgfrBsFGv
2jBxw4LT3GUGH9h9dFKgIS1z+Nicl1xZ9SnM8uKZt+QsJd5TVWK8nufyRttEQHLLCQoKLQRGR8tP
GMRitQRtAjs+aqY8ENpW8WSaanCREthL88y+wau4g3Dx1LHTyUCvHCOma9ui4FhleUW1uQ7xm0Sy
nUncQ7VuizB3arMo7n6O89M2NlaaYZpOWxjMBeURyc7D1E5VFWdHH4TciJPo1QLOdlNz8lPyIioV
sdSmOhYVUHU9wS4uSyiXDNQ+Zbg+CbbXbq4MwY69HXstXdyotDfeBpG4nV0AFlXb2ig+F9Cb15Nv
asc3N0DJysmJO+tOTMZ58pghxqBRnas1IO5RgZNHhGJzL4VRBykbjnxehg8k2De/OQU8YZvAfQC+
vbkFmLhJK1I52AXkzmw2y9HizTLAquCUxz7T4Jpnn2jRHS4B7wO1cLu8GJ9MW535p3iGxdiWYOR+
BovkPr6TJZv91gDsV4ZtKhfTOlT6hHJWz1u3fKbxDpeUrtWXWEqLdRDx85gJ9SoUnsd5ULnvawqt
7Di0YTfse4pnVlI+4QIrBtWV25yjZWpiCzenD5ZuFe5MliNxOl+sZRDVUH3UVdgUn6yWSPUgHvPM
3klxT/kCgy3ZLdJEcYOCk8jCJMdUfpn9C1BOsISy4stWnaJb7nI9UxCYAmovjLDI3YJWZ7eaN8vV
ZcNwA9DFf/wxxTi/3rs3MXGNffBgKZkjU3Bbgnsz4xJMvpYoGCEkDYU/YzwIwGdfzXdAfXIn0voc
TcZVZUNYbgKzBOnPpsPwvXvzSAyszE5e0oaHX30SbdjdZV5xipl4uVmqJuukSF8xIoDLaOJoW8n9
aZpgsE10IK4oozUC+u39aCLEScWl6U2UEPT+nelUtZc+hGb3oRIWpoY6zFyhUxo1+DaT3ko5wirc
qM5CHmkrWJB2Zz0XiHMNFTgEJXzKkbBXSLkRu71qjZdgDMt5SEGVfF685rje2yz6ukW2GKEiap4E
RqxJlRWCeOoCSJ7FU+2B5uesKGLwJ1QXxr3J7pp2KA1MBmXnUbMJi/Hj1YiR2AZTBn0NzoMjcVXT
wkbKFxOYhWSbIKO0gKpvZneGBZn7WLaMKPgUb6gasrkXwTB1COS1qLeKNcUfjTStjnRgsKucLRs1
INJTnGQXlbagpwIqys5kfXBIGr+7W1Jk8Pmar0MMtZzGv25qtAc6oXOHj39Gz3kAti7zjlkWSZ+p
mSjWmiV3l4Fx7YXDM6dEdrctWHV/9gsEnRYWkTloLx22BKy35vc50tZBf1bYv1BiqHanzAciXIlx
T5Ot8SXNcCFqDX0OpgBflrTB/WIK6VpS/Jw9m5vcr+MDHAR1Y6batIciPjlThsloVBOV40pTo8NN
1Or1kUPvjoOeUbs1zGv6CTGM+KWfoPnl1HTMqTazkvzNWNvaZo62qWWNBTsCg16q0co3s5uF7IKU
5vqoB8xG7PGoc642YuB8qMjmbudri6+kTRvzwrxeXlF9JO0rrW222pg9BpwMYGqezatvThMyO2vD
G6NN6+fS3eCfx0g3z6RTOAZJxtclJad/yoamubSzX3mQKCAQyrFQC14YW9YOfTRIu6rozHNfpWeL
WtfTkqAzxXDUhJYf2F+eOzlq75TU+BxTkA6SJt1cE3VKwAFKHij1fpeqG6zpW12m3Z4MJZYdBNQV
YMdsZwjAuFUV7KLKD3BxhfVZtajzi/qW8wKGb4uXBVrXSxA0LMrfEni2rjqw+ox7WXwuVa3Yvdla
jCKmR7KAt7gk8ryBKA7l9E9v/hbepPGAs5JzHIrbdpnSaq98G9tsFSf2xUTxyA+7ixHZFP8g/NY5
9w/U6vk320vSnJAy9dMgv5htepPpdUX2iYosCjeaM6SF1eKEqfp6cPTxZcQMYxNOP/k04ei8qu4Y
Zh+TyYKhbxjHSCF2MBtk/EzKb9vSO80YHPYORkwpAFOYeDRuFqgOqKxVPPn1zYRi7ZsMYd67ZyY8
ZltL/1aqwzbTlQjsmJRtaEMct7Wazafh9B3NlpqmS7dtr5qOYeg+9bLN16u9pu4GAhCvfJ40H9pz
UHbYT31c4xKdBqVFJOlvMoVeQ3GE7Wc0WffZoYvnBnerlPdjzMuhadolTC3zpfowsh/WvebVgzN2
8YM/KOElGgvlGDfyxihpplz8OMB98rNHWNDmTNFWFGMvaeHuvTVnqjm9Rw4untnBs/AW0W5So+xT
Mx3wrLp8oMKLITFkx9wIJUhUnrgJaXteLaiggMQ1hOdGOkUVZWex4t/2Oif77008MucdW+x29MNN
vH7ks41jGU3tkXPSD/SEls7i7ZGrTP1gaiN9M6B1ZAgfGwXU3HLT1fEzeNH3Tk0MgC2R5GbtfThY
7cduFB/bZu7IyabMWSKSiwsIiAlMrDYYwU342xGU+p0cGaqTm9BXeiG6izHASCXK6EWNdpr8wjzY
Q/6kyVFw0mvmxItXiGEBAe+09vkwSvEdXQMqsMNhWv10DrWTv+4Gcx9ynn+sm4BCA3s0jjnuT69B
IVpil5zSlmddEox8g9jJ9BzAaWA8iVRr91drUZaX9W6YVxWLv0ix6nQTK3wKFasAZzhi2R4aAjQe
MfpTwHiDuUeMSOLJTseR19VCZXKXJKcWQlhjtXFS502osFOevUiEX/GKCqtctUye3NCQznYRkiyn
L8JZsp6Yk1BO06OvZvJ6diglXkknJcVhj6pmdTdSHDu6hWFLwow/ASVp+vgFG2dzNhO5Oumtt786
mHhFJqSN8LEZMS9A12ZcZzWwEjDcH9NES4+Bn1hYaSgGKuUyo9+Eeh1oAWcpYrUXCI3jSFvT5fe2
mT1PRlQmuzagj8cQiXWwm6fUzxkXyJG3rub2KrlW6hSDbz4xw4u5GFKet/UQK1ZGzR6EZ/pjg/Yy
4E6ixGv2SykdFvsuKyoaNiS6uyjoIgquNG6mepB/503TKggtRVvTS9zpwwqrkkIvFsefCK3r4vdM
xrE3WPIuSiAFdlnzgaRWv89MWe/p5lT7Mxj+yWZvHdfmjZWZrEmW3VLCNxwgdbw3hxt9HkfHalqq
G22Q67M+3Ci+HuytiH1+lAFkH0c5viHQl9yYofQ9nus5s6ZnFUwlqHy1aVEsa1DAStdk4lzdWsUU
4+6M8Hp2QcBc1eR81FY/ZBT2XhpNiC29WBHHct84980Q7ftUXG1cFIoEh1IkAAa9gsZtW6a/j922
k+TT5+DN1AVf5pw1lXjBU5Btgh5mkpjkW8xc7frq8qrDMnO0irrEQiSfelmha7y3j3AUs3lGbj7Z
GZaRtHBNofqPVQPWsR/Go6/Ta0s7YruCXv51sYGNHq2ZUqAcA8ZGL4PwN2ROjVXFAhXqlO+dF29Y
qXdbDTnF7Vj8yWYuf4n7cjfbxEyYRMfMQvhbvGIllVD3LFtVRV+lZW0/Rpnt2EEDo6wOT0Pin6Qu
VVxZrsqbnxayOFaKz0Mnvut++1XPsxwEYz0+Qnw7IjQ80oIScpYy4U/uvWhc0UrkaHNouGiSfKOk
qXeATUJ5hB/yBajjD4vPzELYgAypVXd8LiFA0y4i1JHKQqQyRlCfuqChII+IOjm7rDrNDjTG3YKP
GqOcjrO43TjNwWSmnRSx/fCjlTljRIDuZGyrfHiaQ8hSPXFTkgiHVafyYWpZw9KoNjnLvnkxrIUW
Kzx9aL72NgFAEGfCGTu6yEeIbZsqUiSnlUz9PNXmU5DnzWMG0fkcqMpTXN4ZTPsfKOsLH22Cm68m
tyCyoULZonK1vigEAgEXl+sqcPPXS9NoV9jluBqMmr6mvdzmEEgsugmxzqiabVKYSj+ju2yyrH8G
k5hs8Hc6S41hSz0Rns1EFO7rxZgh9qEfz2jMubts9PmczZ5PwJZLog05mOQNujdf8GgVWWrmWjSu
xAgndCGtXi9noUGTdaVSe65IyQFTVupmvfxjg4OFALNRHslDi0Ottt+wcNByN1HoBwBsytxGKjN3
uSTHubGVbOM5MvWANkRyIO7rxWG+GM71bKXJriioKe1grFzAvusKd5o3y9XrRjeDEP88Y9qll215
gOUBXx9q7mpbLlVz5aLpE87nVGxaJ3HibfWhf1p+GC+3LQ8Qi5yntDyF3x5w7jnYqqb+VKKWurkB
Yo/oYlC6r9fnGxd7YI8FY5N1sK+hW2frpQWTsV3uLpeuV71AqvbtXJsy92Reb19e/t9uu1693k9l
vBOvro9MUBx4hJWhsM9vYHB9F5frklTwToS17y5+xMwLNdfTKs1N+oBCpkZPsV/YsdP3lo2I+LDc
AZylDbHmMJhDUR9tOf3xuOZEAfJq+RNe3mUMhfnJckkOrHoroubr9abldmu+23Kptq3aIZByuD7c
cvvrY8K35EBWAKVP6bZ00fIaF4jnj0vL1eUHtLVLq2SmaIbFg83c89AUAZDYjlZaW+JrlZRp7bJM
Aj6iJrRz8sEKlo/b9W1N4l03f6mWb9IQtqW7bAh0la5mjDHDkTDYSn4/uGWRDa6CPI+8x9XrZrkt
DSYcIuB5oriB40miK98u/8hS4Pra4mpW/taPqwGDiJV9sKMOYxNWgURndryYMWcXU0BkLK52pkHH
0Bgi/Nli3Fqp6SzmzNh6lKy2+i/+zH7Y0rHNonW2aE4+vllwE6zXlKOlc8L/zqmZhMpNqoApeiMS
MAP/YOT8wTcowWzYtEb10GW1ts4wkjh/cgnQQ5+UkrQa3vsThdG7N98m9tvANTGQrkAwjvWrfRPx
3yakcYgLj3eGB5xdnNCFx20DluC9k7NgAX7wDPXsaRoV2O15mFFhLf1m70ydpHxo5mA2CvoJs/mz
llS3aGdO631Y3J3BaH0t9Gegi8Y6B2Jf+/FX9tYbZn/8Pz/hBu+sngoDWWu0rdUMOpjtnpJwRJ1G
6wG3p9UwZxltU1pdLZ8pMEYtUDiH+FvXZ4sadPa98NOfzs+IyU2Xcsr5q/szyPA8mhg/1/ZGTbT2
NxMozmPYXojH5CF+OEGTxFjJKupnzQma6yndQfJB+zJhCHYFkOdtZssvueEoNmdf/8IZ2qhrauh3
SW1FG5Zem3ZmKWiq7Hj4bFaLSRSyJe0QSni2K/Xhn8yiWKeinUkF/WIYjXTsfVQfP/Ht/EtuNgtl
IaoZbLPeP2g+YjtegD3AV6YZauD8biFV5GrDZzvasDbMNyj0q2HnNcXze0MpRS8bKPXe9s1UOpr6
N8/wNnrv0jFO4OPNV+op6biC3+Y5s7lUSyVKP8mC74RUxrsmaIYPStIqu0GSxm3Vl4qTBZnYAELt
9hGtqWstaLTHYQRd2YvsONkBZLs01R+nTK7vmKbvJn3UH5eb/NiGstvL9yIbJY5COgGNcnpRPEU/
p7TxHcwoTteRBgJo8hXz4OuD+Si1Qcnk3KOQrgqxbuJpHajsONicO67yMuMLqoYmmoIu4/TRlA0G
csRT/K5wo6aHIABdXEH4BNvNikfwsbFx9GGSx6qkMlAjpl53j8MwRpeuiD5woOgelw3u2GGoxQPh
x9DjkeDbfyst1eZ0y+sfKbVD9xf+gqhIQgoElbAPIUpIlFimZFo8BS95YkO8mGZntBTe+4HpBpp6
yhnMWp3eHRdfrda0kCXNe7VRzftBDndjMnW3olUeyqz6GojU5kfYbYdRzW4MDZRqL+T+YMmxyl6j
GtZVLg+bxYGb2hWFurV6kTnJ6/KsOVLQ8pn1TryLEBVRAanPXGy5ZvSUFpHFyv8XZy4Gj2aldH2/
+mnPzSa6F0vD0s66MtJCrmBOvJp1+zbSKf2kS57Q9jr0A/mk/XTtSoY/bBGv6lVOQod+wLPaWKcr
WyOlynOjI6JuqrCZW2XSYGu3zXcIjw84KoKHBqE+8CisN3rQ77X9oAeUH+jxcyrTIADxvDhHkny/
mG7KCo0yzIXrT5CJDXAe/1zu8HvFHq1/pm6qumEqsiGU30u0pk6JbBDfxb7Ql5KEbhAKeWwwBXMx
y/XHsWzFe+pNi22TUs2ImfCDhZvxYUjrCrDMuNNnluJgNOF/eYJ/tATxDDHYC1mXBfNC9bf2PNsL
mjailWefZAZMrHYBL9S0NK84qcyPhjZ3RCz+lPkJ/353mwpfJ1FY35fX34nhQalrxaOc6BXs//43
Uwm/ldcqN6bPfkjqg3DD4fRleRRsCcXOzjuQuLa/thVgflKRk/8s1RRrnh8cZ4Or6OSUzLj/2DDs
PnCeLC6z83R5lv/89s0dSe9aaub3TwgqnAxV02iqed+hRLFSokb5UOyHKDE+N1IKPbWGKLLrTQp2
CQVk472xUEKR8KCEzv/p9ZdiG+hLossWMGJ+0yhNUmxTVBEXEdS5/PIYlSoNz5PhSXdI2dRNN2O8
fED+7rH8zrvI6gRfMU80R++sfDN08gEkQOBw4hi/TOqezt0vYT+evFqzPw90h1jBF0MRT8sTDgf9
O+4cnSRzxYnA/AfrXA8h6YST+8+v3x8lYbx+tkJBEdBpXkb5t0/XWEckfGSDVmkdP8hqsirlEcpH
fozMGoJN4xdsRVFBUZurJBTNwuowv4j/+Tc7IwSlrhCtrENbPei0Ne3/+REiPzO2RdkGX65//58f
hX1u+1FrknZ5Q6/PZXkkSZPyTdjUFgeZahfjhD9AP8joTK+73ZSYH5fHlrVz1NjNNldybUtbzqm3
vizPdaJOwZ61LWJiL+xEbyH+F85Q5LCv0kB3mki7LH96eSf+f8Pi41h8/7//5/O3NMw2Yd1U4dfm
17JEYHP/WLC4+Z587j9X3//8nf/tfkXZ/r33x2bHgrlIExwUSa38fnCIoy6I5Mku9yPf3Y9N1GQE
PKnBbUGtpTiuTVxQu6Icb5NcwdtM7/daEMnijEIUmO3DDG+VOskfvbBNcWDgsFyHtui/E/MBpsOD
s59VY2C2zW1mSRILqOSTJgFeUtuQ0Y5vc1KpCn9bDTYOZkszw72X6vpDREj3NAzNdEkivelXVium
vVnW3mzgSHGoygKPIRSslWTivW+CCl6XbVTHoayilcFcmJGqHjk9T05ZqZVRHMwp9A45Vsx7JkQ4
2OrwU2SW0scQL+mjX2a4Jcohc1qbVT2+WJWkZ13cTEMNX2uo79jZf9MliLiZx38qB8qdxunXzrbj
gOErFfF8MxtH+PFfRYWSine9yeFsT0yDinDaKWVT7MqJvx50yt3/sHce23VkSXd+lX9pnkvpjZak
wfUX3hEkMclFsoj03p58en3noAuXQJGs7lZrpkGX6SLMTRMnYsc2rjXr8Mb7y76CrTiY5m1i+A/h
OFwaYYAn3Fze40htXMxwbpmXS/xw/Un+pbioRHFh+/WnsOhNGIz0eSSUPwVuyA6ywhjEgs0msicQ
RNJBCFmfU235zP5Wp9+OgS39etgNOoTjJIFb5gUPswXVyIN7lYWu/BWalevwrYNmttjookizMk3b
QbCq7qMuyB8rMdiP6CPKvVXmNRv90Nq58L8BduG60vI9d0t9w8yxHEJbO+tt0XypbGy/6qDHqyUJ
CVaw6nw7+WZ9k0/OIfQX9toOc6AY4/aTzcDsdtBZqhnHbxhokBHDzNsu7DEPAf3cts39D/lSaw1T
zfQhssPozC6qzlt7Ef5hZhAO31hE4iXgYT1325u5dVUkTWxIRjYLTJw6kZbG5b2lGfPWass23piV
ddflfbDrfMhGlhW7aywRjVWajMkmzukXCKJvcLpprDo7RrVhrKJEkApqOP6q90e3ujKxiTqPIq0f
dlOrOSyFpuTcLlz9yeaDbzrRJyjbUliSDteyQkXWstiyZqFjt9w4/bFKdaJcMMkSz1rpLNoeIUEV
PjOuTpe5iQ5kFZV2ts09DBhXRh6t6yI17uVRdXqNlzoo9osxNrtZVPaVhrvMGcpwDyhYYq9R15Cb
JN/s3nYyLGGi8ilp0/QBa3iMeIB7VnFvzV9ia/6EwiLav77wS5YmFYuxXt9Y9GMfJkcUx8S1nfMI
7P2Ca/Hdt/zmk3rn096ead4cYup/885ncXjlW622XXh67969+2MYL+euiPblYqMgtyAyqxqAl3R8
0ySt+13VgWIRMBfEw+9LgV9WbHtN575205SbRu71DzWhwVViG47Ebs9i6EC4hb6S1WGysGP2PCc5
cBab2wJvw52qE5TR52yqCN58rRVljLeZW3XWXhUMZ4nOyT9b/23R+MpG8qrNIDjLyjHWeCKNrBCI
6lg+/N9WkHkIvLMW/vWpioioO2Z+dPtjIakbWLygvNgk/FBMRO1eVV7INuk/VE9gMxP9bBi7U01p
h6pe41PJcxV35lo0TXcc6hZLEw1zt9KkXP0LdSZiaBlaz70U/v2p3iDM7O+00gi//KLmdG5w6Jta
2+azAQHjb4tPl/GSGJFTHgNCys5ds3ypQIGlXXkYyu4y5GIdwUyUomWukRpXYrpx8APGUZl2bNX0
ItrGVtluf6hMidNM36eG/Kswie/fVqgmMYIEkNIj7jCODq+lahS3XecSVfaTapVE8EBqRK2fB598
MSytNAAk5tOHxp1mwM60w69HlrE4FDtLzI+qkjXO3KzdXEP1iKApga3q5hGMQ1nZEtdIV2VnNXA3
fl/fysmMPo1hNj/O+TCyWonsbSpM5+Gl2LGQRLpawYvmxL5UVc/E/AsakFPi8OWD/LHwd6EpzYbI
vS1G7dqEIDsLPrYYac8WqDU64cpeT1Y23Qdi7I+qSI65o2+GNC9u3hXKYfDm/ejXjsofOVVL6rBL
l8KOQlZM9AJnkxRLoezqYAOIZIUTRZDUZ9qIlooV4KHIW9AKM8T9XVZSxyiidQpVVqQ2cA5cvo3I
PHwz0iFfkXuJ3qHu+uh8LOOtKq41W/bNVJn9eVe0rDPii6GrtJ0WPflu3UEr6N1157rDeQLHeK2q
rdHEX4h3heruuVcvVbc2UcBReTN3U7J8XjmLH+HyUsn96rK3OyfdqTKcjazWyu6TrMRVzcdC5f7a
gIX2gP1k028EWnr0U96jasReizLIf7ZtTd3bhm2MpjLUM/KF96o7q9L8nJvETRkc1Ow/luraS5rL
1nBCUjEDsLT5+NK66Rju4oZzg2b2ycV1/d5Phgr7uIvflnF/wbA4JUpJtXVLpH9e9G71Ws6nyay3
s51l92HkfaahbPNL1etNfRdvW9v4vpTetE49JFJ4q0FNwHHkTY0fqm0CSXRLtKvcmxnzGgC/37rT
S7kvikJfuZyMf1Z8C0PQVZv296pDdA3u/U432eybEcIX2Sv+uvS3NH5OhuxV9YzTEBNmP1ar3fWb
M0DYeDh5Zy/HgFEVl0NC/rRNaxaWEKk6JNVdK85VUxmkzR8GMX4rpxEwOFwymJy0uPl5h1lq5G1Z
3sWbLnNM6EqSUPfBVH93UDj611YSrv88K8goRICS0mv/2X3KA4M8xqXKjn85MwYoS55f5o/ZGK4J
9C16jFNkNxpmerspPO3w2pHW4XU0NNe/aEpfD5FiJJJda+C4o8mAzp4frEirt8Vsrk+nSsFgs6ph
zFfTZO/APg6n02VkfoiKKl6fThhW69ga6IJYk+jhbUeb+ndBH593E7lDVWBcq8b2xwNnaLvp2m2L
C3QDdM31/cu5E+a7YGxWpdHGj/L8mafkGZ/rsCjK49vWVx5DqbhHWtudTqIhhq7itviUh+S+0A2T
eSQni7piUE9f2uLIglWeFni5wiqETI//qTqishZRWv21zZ3wxrmyiKA+ez2ialnbtGTRVlUYpRsi
JMU0Yxqpj3dkIGrweNjvemh9sFuhvT3rSgsWQttuQrciypfE8O3kNreNyOcLa0EE9e5gKwmU2xdV
VK5gnZPllt+RLmofioTleSa6XZhZ7JWGHjlorF8H4xLs0NH+9fhTNKW0L57zFO5Qv0Roj2Pjm0fA
V7EYZ9N92KWHUVgQ8RF6aERyGDdeY+QbOEhXHI+mlZ6TfVSu1BFJOvzGD/VvqqcvTOdxMct7dVCO
pk3i7xC6gI2ld55KMKt0xRZhQ7SDpj2s8rkazsn7LXYTv4AlOfLJAFvenNJsi5nMHyP5E2+OUk5L
aAuOv7eivj8QJX3rzVAFEeKOmwoRLlWpRellOtGxHiK4qY+tLPzqrNXxOt9WOUrXQtf7w1IxSOD5
ixUSrEUGpezCyfO1EYn4mPuoJHE63Q/+NNNv0g5DFoLORBAoUzqE78Lqnk0PdlEdLtp5JxrtnMxB
Zx+N5g1zhnNejkm9Zq2CSyHr1/M4H/R1lvLjNHIuDuW0XPWpUR60trpUB7hvIBXhUsA8xF4iboLs
wiutj8GwpHtsEIJz2Bb14fVsT0uRbuPWJny3t92X3wKzHe1c/T7N8hx7qXem/gWN2nzgQXv5Lcs4
m88zlsF7aH9EyJg4fTRO8Y9/bBL36PePjmRPoeR4qHTL3LBuOQjDNXevjUJOSm+cQbH3OutM/VOJ
gAJ5FNqaPqVfqJbxuXCaaIeUq1mZ6SfVRYRuvs+bYVm3po2ORtgvLYUIlsuc8OozBpLyKGcw1VpM
kCabWbdeEsr/P2D2N4AZaK3PkuC//+//+W3+H9H3avOl//Jf38s+6cXVlwKo7fJLK/Iv5R8/Imb/
+KL/NGQm4eIf4fhA111f131IPkFgun8JytaHtC3iDDAqMpxlFWJVchHNkfhA7zCu2YA6CrAtX/9c
vQzTRkzVcklyV7aBweKsKdTOWn3VYBkdgcTFxa++0k/5IuwLcyJM33z5OE9MZ5nnr16/h1321sry
0q3EBN79Bur7CI83GxKcDBH78Vc5fS/YvHQJ7h/yV3r9dj/cqpuXa/Vf5VDcVEnZd//rv8mFxbsr
6JFcojsmZDgfXP7tQqPHhICC6YoDAWftra6N4xrWVbKXv/TpP+b5iFgnx0GL9TSBRNpII/aLP2aN
BlBWP12f/qhdjHsDGSzbaqtTcP7pW2PXcmZ6tr16+3V20T4K29u//dLff/b3ywieHj/AWsi2YQUa
pqm/++wO5uGNE8/YTDTJfjLn5jarWrA4tJxbXZvIJe6wrLSbVLvrJm/+oC7K26/SYRK/YCGFlj6H
ICGnr9YzrpURht9DF6697uPGKwmLuhM0OMj4uXo2+598v6bmZ5N/CXUtfKhJhy4i6+on3zvHAN0O
jPu33z/vn0wj6I7/3o/4mlZlvXVGFBTaR/UJ/vwpFZ466F3Q5P35SfhJNpSoddBxW9WP+/0NcvX3
+7ZAl1vSwIcmbNq85ObbWzQMAgMB4fWHKnfZss14ne5yD4vU0XbYAZtxezancwtuHRJpwHFmhd2q
rRMtWXe65dxXvsMrxAkvLjsWi3D4DZzE/GXKdsLM+LM5CC55ubmGjfNcpy7GqWGHfKf3hXgGHMju
rNTPGCZ83DBsZ1yHntucFa7TgLI3Yh+OBVvSOjJEAYPA4tByTW856M1sPLiWWV+1U2Y8mDPxjBiI
hGeT29VfYDDQfHXVKJ7jjk80lvn4mA+l2HfpXF6EBo73bZj4xprptLyIQ716Yjtd4w+q84XTLDde
mHRuDResLhi9ot+MJAhU2IL1xOdFrHaNdejjXQdaN/Ixda8zt2Du5oOoBC6CcxVfO81SXlQ2qi82
AjypDIvtbZWPAF6jN/U4HVHOOjeGSW3NbAL0YtpYRMzAmjSbWxb8IZI2RnmXHu/YwD6B89+PjylM
0kfo+u49d8fcLuhvsRSUvDp3br6JaqIwewZv2VSKD9DQq89sE7gz0MP0A2bBFPOpDc+svsT1ytCS
Q4N9w/M01OKD3vIlQm+7jy5eiBfhTMpUE/WYE+RL9/FlS1Fhn1EUPleEeQwRjF1MWrFyB0QuWZ7X
264Oc0IhR3NbNWZ2h3YsWJH2665Ts2q/2SH/GmUsyNdRai4R3mg+ckx7aL5BshIffK0XezfBoKoC
ML8SHsnHMyBHDMOmbGEru11+rDufPn3Bd8GztXmvGWF2F01GtsOxqrmydY8g3CAav2c6tQOcPtsV
ua5zehnVUzI342NIG3UZNCPfCsOuPa2yv0Ls418Ek1ZfhZks0hpUMY0ZARM6Potrp1hmc06sxyzj
URzjcvyOfZTYYzJnX0c4DACqwsOyy1psCs2yCRauB65rFtXEOHMCcoJhWNxjt1iSLROGd64eNt+c
QF8usf8UsLcKwjuRsW1QomZIHkv0valrPCR2Mm3g5KPnIfuaeC/uI5ALl1o+onk5j99Fy6dfMujR
8AG5E7Zbib1t8Py32VjjOSCxzS77PMnTIE7a4noihbmyz/QhICsrIaMoRnhZmDibOU+6KZpPZhgO
j5HJ8wmVNkv2po67t22z0Aq98XtvgzLUqcODOZvjeo65WThz9buwsevrmiSi66CfnOtBEJFXJh2p
nI5bPWk9VpGLhya9NcPqySoccZ5amnM/+8InNDDFcs0vp+pL5GOUtk4sgXl+G2QIJfiAPjqSY1d1
2h0cprLfzEmKfMcX3ccamumdqHrDX40R18jojfAMMy3Shyc9OfSV6RlYAM0JTOmk/VbnVEqe3GxA
bBiD4xvAbRepjjZ5izdCc2VAyBpWY0Ds9H3YVjpHBA6s05MdlSxCIKPD1HTZJA4EfYX4b43RKtfJ
cCawp8oeEiha6MFGOPb2ASNnrdxauj4Nl6KZQudsiqzBxqcS17PGnsUHw4c5XrnoyFZksPcbq6/s
HQ+so+NXZbIgq9gM7sahvBqqwFyR6RLQ0Wc3vd5pt7i23mnOcGUXdcEF8pxbDEkost5sXeEEQtp1
eFVoSBZ0j7ctML34iOzwQ+fYxpaBsdjOFWNNCk9ua48QomOzOBpe860g5OcYL26k3uoLrlS/japC
X8+4zf0hTQ71Jmi2zdLgIOXkyRkDor+O6ii50nHY6XdlRoNhgFaQZVGSBh+EzXE0ounCtMps1U8w
6Fd6OHwXdcpCDL9b786p8mZnchnPMRUxL7xU+Oz3hbmDCW0A+YXzdgj86Lhgzrg2jVE/6qU2HpAT
i3XdW/62r318FsvmUFswdMkrSPexDjfR1ArWTk4SwGU27jEhDnbIGLoLowysfGtyfb9hyTS5a6cJ
ME/FamYKV1Hej5wzjsNyiQQPYVTAl2a+Lk19YBdUGhuEnzCMndBtNiLsvlnVNOChGnEA0u/4uzHm
zIthCG+drGkvxTLCiGPLZuCUs4vGASItjswIKbvxqbcppQC88znS6xGlfJZ9DkgP99bu7ApUmmMy
raHcYqXj+PHaG23yVGqrufWxk9zZg2N5x5qCq28EVYUVsUDHlFsNRycvGgldXX0+LZi+VqZuHk2Y
0pso4xq19rcoysCNClrgpJ+652Wy0nWOywBWoPn5lG+Iq0YL3rrLlzrXnaNJcs9DndZVtMac4zAv
TnAshlDcJJm1bMYQXnJW1NicmlicIhNmSTtFGe7Oln3rdTa4YygMvB2z0fo4ORbOT4GVfvJcBDi+
LqadHYpxNQTkxmoDfuKpOVk7jJ3E0Xc1k8Bbzu3PrCitHbaiPnncPKb+OIfbAEf0ywqnWTLmJ+0O
0M2/Mhq8BHEoGyFXOUFsbwn/Lr7bUXMVh4t3Ecw9ibY22VG8vo7pbAo7zi7rbjGOdVx4DR4G7Njz
JbQ+D6knkFc6k5eukMN357Hg+q1TI9W/L34htkNItJfb9TSks5ajo+TGZggO9kWT9dUqMiGJ6qQa
HRfGoXXaEYxKqD2tU1EW295xxNFs5umhbt3k+5Il6cXC0/8tbkrsjZP6ccCAdGdH821Favula8RX
Ps3DxPOHrQLxAXq0gi/ZOTi+o4AopvsoKPWr3jJbmISVOJviDIckvZJCX21GzufFzvi1Sok56rFl
o9uom1sYCDlyxbGssPMtknNtzsl6k1ZCHs9xER9ba2wvgqZjGdHOXZfjWcO+cC79sEOPXTlIIMPk
sMRl/dWsfa1btzWkATXNqMYrTS1ON0JID6nTlReBSQful3X/h0++Z03CnQn9Uc86jrGauv5c5rm/
qYUW3tWZJ1+mjObDg4wRbhAb0WbFtPyYtTjXS5JgxFHV5FeOiRXvhizJ/E2k+8TZ0jrGG9ud669z
PSz1NnZ4AAzCGAh6p9d8aemahNTk1CCzoiYs0d+YTsznMwqZ6z4LBjOaW/cevwWaPdmG4lsz4tSQ
xmZ+tDy3JO4ZJzRb76ZNgdHNqsefFyS7NslpiZ2OlgE3aY1Y6mB4TEwruo4K+pcS/9qraFG/RdB8
sjRJCUTbJyv4UojnPqXTSQKPpifAnf+GKlr+YcESHTdYeEDTo/nEv4yKtipafh3R1QK1Jd6xcaJz
7wykseVaL1rCHAtXnOtjyucntHADFVDsK1q4z3UXEdkmZFMduNVnr58xcen4CCyyDMjAs3j2RZ1g
exRW2zJF6mMksLVJuAyhVla1lR8zyNq3cng7zROhW7Z4NRSy+Q05nHstv5lmelM1tS4ZA25TwjsI
xjLZN9hvr9Wwwf6IdolclHXDs+Bxup7GjpBQ2B3UCrokH5QhTGk81BAyRWZ0rXg2ahAp8zK+zlp6
vzzk8sEFePLq6mUoATqWCZiLeH4ZTLjjtL2JL3ZYN/Ioyz5G6pkR5vuwvxs5Ty+YXOy0wBrXOLE+
zbTenM5c7HeDS2MSNW97IO2uVS/Y4vDB4L7y41oaUskSCRB+vHScGOM9s/9F8yBfIMPTqq2jO82t
mt+1lB/qGny6yHce0Enkx7TKnkFWUDQVwYNCQIjekI7afBo1+6h/Kgyum++BsVSej/f0AmEFm2fp
R8x1sOKJ9ojNlvEAYR/71l9NRraV1duh7QF81HgUBVzKqOXsSdP+YUqs52W0n0cN15JpKWi20Diu
l67cJ01ddOt8GrNdaQ2M7VZ9o3rUhZiubaMRJW7KCYZcsfLCjiuuz0gHh0dJsBrngKdpwA7hRnAp
MF8b8CnOIm+ADjW1DW7RtI4dKt4CKygrvysgAu7ozLoVrrHjdzWAdTr3EMgBspTDKaw3xRPUrQSF
JgwpNY7NHcP3guz6MKGqeZnLQp/XA/OBAjssXvQMvOby3YCWElMIa4v7cprS8ojJReCbuZ5ziOQa
dyYueDb+MrM1//jSxcRkwxksc9tUPMRxQ3uaG2AV7+Y4A9ui+1yPntUsl+AuFQZYR4Qdlwk/SGZc
I3tu5fRtYK+2tq2+/vzL4Q7DlW41hkG9j+nQNqcxD1y93o7JAtrETnmtybAkK86uT0NfszBeZAkX
p2rLCS0hTxfxTU9lQqUzGj8hRJYvn2pXsIeMA+4W86cc5E1rac8nYvE4m3ihWMoDZ72dENMxfBhx
c13NGYON+oC6w1N6mhdVtz+WAs2gHBrHuvlAYJVUU/TVsDIT6r/V2NaR1XqwQoQ3bZohxdcm4xdg
lfEUhEz5arxkycjiNGIcyWt/3PoowXeiy56LlHc6Nri2lIF8taTZ82nq7AXPW1qGeGjIQ8wqBWbH
5sCTYoJ6oowwHqoqto/LxNf3i+WsfzaWtlX9FMc8HtHAWSfrh4Oj4VrNqIiMsTHx3QXnCK6jmlYH
eUMoIuNajaxtyuNhyckryqER1vJxJ40m28nvG0QGN0+WTjXKyitKmEK2UeMsJGBAV3nGnGZaT2eS
6unO0IvxVe8GW2oEWG2Si322NP5GTbjVlD97Pm++E3B9K6wZN+9GXeQwuHjqPCSLL9+gjsnaEvxi
fpU+dyZlng3LfOMGsXOtuEZqFjabZcQPefDO0YSS9STfLNHW9ucGu/pL7E7GtRN54jzMY5oAgxNC
K/Lj0OZPaVreTOPAAJnzQ5awuOkj4Cp1BfOBduHdBA0eBeRMo7dF0flyK9Q8HWogAm7Lx9OhqqiS
Ws3FjYKG1PESMbLxXPgPqoLRn9pHTETFXs3X8rqkpe7zPnnRddjbh87SHjQJAAQRtXXWeTpfij9B
ZFsm4wc1iEsXlbnmwXodxpMheUbv9mQMQ7n7x1BuiPbGy7v4ejLBTenFaYoCS1zyKYAtjWTcyCm9
HvBCxbiG1zvJn0j1ja+phA9zSY+VhTxkqjosEmbtmONfQOXGTfpN6ty8HeTxb+UonbgQ76Z5t+6Z
nkKq55Dw6KkbKCuTun8qwTEJaQiWOETaM1DPIAjySgtAHPnH0Oc+OCbt25BxNjo2z7Ya/rHWznkZ
Iu5iy7c9wQBGSGGsczTFOWivJ7cB7CWuRmuGNyqXB6XJU2Xl2V0ceXRfS+Peo9pYDoWTP78DCmiL
4e7EmX2EEZ7daTVvoTBwqHFp69djyzMWT9ymE4DAhEy74uUp//ktigB4ejA6aHGTBKScPlou9aB0
rk+QghOL6isDmNiTFcfB1vK8dx7vPL4aND2vIEPfGGGyRveU3eVF+JAzc+HDXtNU6RJySPK0jdci
XAYDyVw/Hnv8GaZ7owcBxmYJCGIZp5Z99gzrt38DRERe3fg1OQjqb1UJY5/jfzYlAeoHcCJ1TMPA
l4iaodXrAdbNOcBc/KmLqmRcveAUxVDYyRZF6wgk8TO0QgsdBLXjxFD5DrFg1xXCCI1biEN1gcIU
6AKDIHTSevHYN2muoIvCGpxVV+eMe318VcdhxPZ2nDeVC/cLN6KJsEIebAVlEB59a3TllebnkEmm
+csbWGPW27txyYzNr6CNQne8db6QVPmKbYx1sLOG6GbRGIO1ajiQApfdnCAOpCX5lVW5OcUOjKNr
+m/aSHTJ3ORkYzRdvYLydNUh8mB8my9GzcT++w0EYgE2s3YKim3I8kkQlDGduVh46b7GpBA5+rPC
Q2xTxxGsNrIDaa47OQSVKz0pZ0x0nQqBapeSWcvMsxo6mxQVu7zTwd3WmCF6OHD25f6Ek7gx5coZ
cft6B5YYvXWp46O1wk3qiVCNYlsIXJhSr5wOeTZd/D1wgrwvWDVJuKwWwmV5W/+ET7p0IhVc74sY
mh4YCqrOcC3YLNGld8O+a7EBj90CoKTX6gtMWvBHWoryc47+DJdHHTdDy8P1GpyltLR8y4x7K7GW
cZa3U6t2vTU9un18o5vRBzf0gUGw7eIZuSwMnBtOEAwwsY/fBym+CoNBqzZBnC/tD2XQfM2n9GDI
jDyFx5iivfL6IF2/xWS6BaOFuoDjPA7FvGsjFkJ+uHzzu/BCE0WzUQBNV2RfDLx5+L1lqopEanp3
7FezZrigV2n/lBZO+2GUB77VwZGFoYYYKEj8YxbmFuNx/ABluj34o7VVGI6FByThO+RGKSAn80YS
eAt633E1GRFmm2noYKvGNub+BOygFgj2Rev1cDQAdzyv+JyB1u4qfJrXjbXc+zRB2MPA4/4F0hMx
ptBqtfOHdoSkCa3jr5BPRC40Oe5+e5m1GKgzFaAjluBPSfhFj0WfiRb1TwRosLtkDSOaNjNLtvhM
EHfgEFZRs8hZvcODksX8FA61vjphQh3W6LiClNYfWTY0axCDAvOFfMEvLb03QaUwjQKrjrLrbMaU
7oQWGakDSab4EOZQPJA8bGqc5Tp3+EC7+cg1B8hHkQF43e2JcdpbMMcwnmnLTwBm2W2eN08KSxL5
9JgnQKIM/xfj7KbcITAl28cZ2dB19kQGYRCaEawz1xJXPwOYdA89yFr3culOmIq1Vln7V7hpJKRl
nuARWjGjZmPCLiFIFW00Rhjt1k1L7WwOossmie5JvGAVMj3HY13sS8Nc44sa0980M+XedxayjQCl
AqMpPmQALRuniRtGohMyxYhjbMYGj0HaF+Ap0lDBlEP4gENprMLFf9bnEt3oW5gqzfT6HFBEh/0X
3Cu4yiBdfe2RY7dWmFVEluRQDNz03+JWg2/MODWF5gbB91/xK7+/6IjreoWwbB2fXhc77m3VOucD
pD977PIzFyCtQzc3ATM7sJzNsTznjU7XDT7aBRu0sKrO5N9d/ucP6XaKC5vXDTw+wYxFTMbHJvZ2
jWOy6jDknu8zBtrF3slNkuo6/9JIc/to4Tu4+iti5rjdxsgy4xBZyfPUFs6ncux7ai9DvwLPnJGu
RQz9ePszBC2K4/yrTsjKJzPWzXUxkqBret51aZrLgSeKzjekOZ/k1BgzWmGuv1jHE8A24BD9ZKXN
fCN5CR3ASRhp800XskSz3PS58FjHpFY13yBSaj4p4C1eTBpO9A1FBiuTDCCaW5OJIa/17mMQBvM+
kuPmCY/zbXpVzab/aYviQpMD5jtgzrUYHgCbcTh2OiYuwNRsU/kVwSeBXMwONQCT3nVYz9UGS1S3
YPZFVbsZAnAaMzOAtyR+F/egPhWeAodGCq47fWhuW7kkVGhe7M1smHB87P5wzOpC9Y8K1lNoj88E
wZtEq6fLzlB5+E0GI3wQAn8qvGOMmM6gvXcfmywI78qihlLYGXgmZe2ycxErHRUMyK4ObC3uyE2c
W6Yk3WbSUd+hmelvdbkBcjMfEOKED04ae1Qh89FduVBjoGXphR/SdsidXWhF6ZrHUOwTIdetXZfs
rYxZVCe6YpOLlE3yC4rop2H7MatZSWUSfkISzlQ05RelAzAkMPzZDVN5oyY8q6WZVWMTi2LGnrwF
anVYU2H8Lzdxr5gj/rFkFUmgDHdnUNRCzo2v6OO0uIBAck3q5cAPXktrT84ydrY4oz8KNiGrcgGI
CDTWiJnNMBZKLBZ/1yfcEW9mP2MpmTA141THL8zkRMsBEimBy9DjZnsMFL4bgaUsDjjVK4JZj0V/
a071uFHb7WVEj4bnS89Egpk8Cqppo8gBegZjQ6GboJkMpY2g8zbnLeJofVO0E3t+BXh6C1k+fSAv
aC3pBLOdyLUs0KcYJoZU2cXbTR5czLFlPCgM1JUvZyI/Ux7wwjJ55Ec0cOMjqHmAc1hKhpNctYPG
m9uk4qVKxuLpZ/Do6HO31HUq8J9ZewwBkoQyIWBe4UiZr0MjZzEqt6Mn1FRBeH0D2NqQ+oK+pga1
48U8YahCJM9yvHkZc0kT/a7l/HE1X+gBI7bCVJsAL9C69EzFbzoBq5oL7DR63DfTsg65HPRMXc/u
aBTyYyI33r+CWuUQkzl8f4UZKLg1CdyFmd+pLxXmGpqef0HWq3aHNWdzjfVjc6lbKakRg2/9ccJf
BZvedQBLS2GwdBuXmmZFO4W41LJCtCIcYc5SgLRZPiTyFcoLnsk2n3gcE/Pwt/hsKjHLRKImUQ+v
wZy9aY89c7A5obWJkHCfyZwZs+tbRZP96Z9FbRdcJvjzjCWSc/JPQrf0aQAuNsSiqB/u0FGtFIbr
CB5HswRBUkAuwz7sBDb15KtHZB1JCFlBup1f3wDYPr1BdbUge1pkwXhFdlVtzOv8RmG6cuBNWJ6s
Ziv9ODvZ0z+B9FZ9Vj8pII7ohWqL3mfZKcjXLviFUNZ/QPe9cjWHZKmhwgDZDzhtATCQ1Jus6zS8
iuXoWmkAVAoRUZDwQvDKlpUd59cIJKRqZ6VRm+1JkgElSpy2LK31Mbn5EylWpdxq2LW8hYq7xPG/
mbGchn4HFw8Vr6w2etE2WBDZnYBjywXWXhLOMIUeD5xDeyecjE8KQWZn+HUa+vDcr0HWFZJcszI8
akYR357QZKJ8ALU8zo8kB2xWsLLwGwqeJJ0pbDlFvbhrykFWQt67ZKQiYORB7yqhZqu0H23d/6bQ
5tz2L1rimuLWWEcDVOTBQF2qoOfaQL1ZqXVJkD8pDFqwvyZOFQzrl0B0Y8b5phH85YRG2/KAUagt
0wzCvSna4giKw6JC0EoOApuKSMdXrn2jHjA5/TlIXdUUcK93eQwku2jIyLeFtPVkWL9Dq62Uo0bd
k3eQNT58WOVqYGRvcGu8j1P6pDsFXXt1+RTkbcY2N3tWbBJQcDgtEsMeSe4xEV2eK4jLcoEoLY/Y
CMnEWUrqPuRUb9sb5jcFy2F5xaLDqm+ssGhhD+V0phLn9iWWt/SsDBTYrW785LNnUMSmd4i3FVCe
7Wj5IlFvhYEzZjLoygely+BT2UtxoW5TJSk1Ck56C4R7hUepwwRcvqRqmakA8WiWjKwGqaz6/7Cy
P/sJMq4qvdbzmhUQyFdl8vgfQ8i9AWgfc8DlkMtyr6ByVX05FYGHjew76Ty7/xRkPvmR2GuzhCYl
OKZwcyorN0LeJQWeQ58/luTAxjEAvcSpT0B6FjjZZdP632ZZWNQb/TNE3fepWJjCUUol2+sEq0/N
PVbaX3+CrI/o/FFeEKD5/xJd96DkY4nm0UHJh/Vfg9hl56aogaaRz2jwtMdfAe5tqR9FaX7KOhp1
3Ytu/x53b3EX2XE3DoHsDX8GwM9NHe0hcX18B8Jng+Wugho767dIvGoyixFnqEXSHXO3uPkNJI8E
Ch5a9vQOlU8r3g7oR/iF/hvQfGJ+xt+E5Os36LyqGnVCNQ8tVk2qmr3F6UuDbsIqfaTf1Md/E7AP
aJJWQIX19k/UHk8aUsvc4rYJ0We+UOokeu8vxF0NIlmrVcJvYXy1yO0l3HzC8uVuQivYH/9rgH5C
DgHmLnyxV3OwSHzZjPg3uXVQl2OUI+c7sF9oFD3Nb2BPTjqTSHPRdu6W/BQEvH8L/KutQC45iyf0
//+wdmZdbWNrtP1FGkN98+oemzZAUvCiEUiivu/16+/cm2AHCqrq3HsfTk6KgC0bWdr7W3Ot5eS8
1Vh32FD+lgCAilkaGKzzMyFXvIgBI/hJ+5hU6KdSKJnDm4QWnsVJFgiEmkp+/6OkEVpsK/v/UR/o
zNE+58b9+L9oBGbhbiqbjPqPdAJ6khG3R2NYNUIucQ0UIUWI/KoubqhCOtBdeuVm5tgnCPEoHxTW
yCRNC17YgUlINXJ/MfZob1JMcBmtL3XbvzcmMzwzSjaB9GbPu0+lBdcMyo1eVERF95zaSsRdzW1U
9XpUHOeLFN1fNqSfqg0hroWbFjXGwM+I5EAvTEG9OPdWdf0iPJRoA6ugV5wDFV4sIenq6VXR2MOf
L0JEB33ykwGaqIXMOqrO//ufnVtG/W0ti9DbWnPmNdn/dI+//GlZtegeb0uK01/+/oeW4ddpO6/J
WlRarJGy1DyaGR7emmPmzuv34kbnNLG3tlorNcBE9f67k4CDg2ALnUNTMvMct6NyTphL+zPSImrY
4dOb+6Zm+4EBjGqIcGtrJMZqhGeKaPat1EFy6FPaj8xqb+dJwk5aG/SF1EGC2G0oIeyR4l61EMJO
gD6Gr4OaMdrraIwUKOcHegin0KXPCHchNRFy/ulyK3RjV/YFNbof6SEojdmCmKThYHKaEYod3Sf2
cM7Iho4n3hcA3+Ra5fxYvNNEZj+gTza6eaOJjMNkPHtMpQ/RONtbQ8ghxhQ+eA3Q6/+FJAIkAkNf
sFwzhhHd9EdUCzDOrUWswKs0EmXwr3VqFFej4O8AfpzFSSRhFEcrLmOALUnd/riY0oy0X5OohZNS
4mWUhYQMLj9SSupGj7mi0Az5/10pKeeoYLlRHqwkIFnXZvd3VExCIi23QVi3B49uHb+xE7LT6vyq
By4ji+XvykkyuHd5Najr9+pJXo23ONUvPlNQXAukkOD2K3WgOvhfJRRM1nhrg7DEad1ozycZRQs7
VEiNj8V/11Iaq0XVMaqnf9RS0iJbl672fJRStNL9Yth0SL9VU+rK+UY80/xFc+zo0DJwQ7/h7vVO
Vpl9+7o2ynpXdQaOk/CuLbOL3OmadYVxeej7C09124uTzJLOaDyzX+p8CFyghWJuzuDztn9oLrUf
jofCDuvDzTvhZehryMM8uzT9vloKuowSoolSm6j5bgz+g1VPRKhkD1QXLqnQyddJpVw4lv5NiDL6
zEgg0wm8FMJMUgRMV5XqZ6lWCyZROztMfkgKV2ozqkrgguqzoqhjoloMs6drWf96FGqAMd0m31Vu
ug2FKBeLqB+p2Lz8kGK6Kzffj6X2xavMGyneGEYZ7+sOpN4apjsNhP5XWxhE7/qrfCq/Cy0nwpwC
Yaz4C4XkUqbT2pU9qyCDiDq5qn2FtLthgn1pGQEFW0LbwWSAcyCklELwvpGjbcWLz+pid5R5NAiZ
yxkBJ9cH1F0h9RBJQxOqRp4WfXoxyRgoaaZjfqetkT7ACpqRJW5uml/13D/7UwOC7qDZuu4ffNd+
HivnTupB4+jc4wXAmBR/nyx3M8yAzo7PkN/aWI29AxpfCYUozsjg1lLSSmd7/6dSZHfOBbXaCytJ
brysuxqnnvD336KROQbfrdL7MmYjtZXdQMK5HH/OHXldKEi0Hymrwa5IA/2tIrXFtduNu7SpKe3w
1LURKt8Jxxd3BQSlWSNaZHKNgxCV2lE/H/B60F7LTHK0pp/BUH0TAhPj9Uu3tIc9a9ezGVPLVs/y
v5zBMJ8cgjs4eexolydxtcyiot3oOjXLvlPFXPmsw5ABgSsmBWux66wrUaM02c28UlOx6TXdbimV
qHmui/N0bNQlCaSo2cN/k6QaC43Fx+myYFqs7v2Qa3XZUbfwIlCJBjrejzPFie89o9UvpVCljHaB
cje4N2jiQPZuZW0te6R/QU+QtuxYI/d+Nlaxn/sEFapnRG8NVPDy8Z9COwaxZ2Te5cwZP1G0GOVa
G9P2n07w9aR394nBl6kHjci8Job2KG9NIZiwmqLBHSWuPFLuGY/5NKQy28+68VyS2QSYMmYpNXsT
WIlBCBqLa0V16rWhowUTEvMj9sq/bCenQyLypo07JM9D0pAZLAUwm6BwKI4F3YTOtVpTYPnT0ITf
ApwbOWyuPTqZNNquXrFuqYlViXYzlJSHv+piaNhEknjGTmhjo5F/nZNu6deNYcD8CySuVKHlGDXa
50bR8uufGpd5LxaNetHU+bawewC6F/WsL7W1oz+8CmhFkPG+PMUq5UAjiadHHS0N1MsSCl9oaagr
ixoHx4VBLfGLpIYBP197pRVRXexeKC4lzH4AXPyJrtZTbLHudSYFQlhz0PA7e2DTr9jIxjRIrYDP
ruVYsWzjX3yQ7z5S25DiEC7EBD/2/XEbix2EJNfnQo021oCWZok2A8Mryov/WYEzgvyWMJi7hJKf
VcW1bG+axbTAS3iTeZW+LoWX+FWX02PUL0nrvRXnuhamkcDfnsh6lvh9bFR7y4CmjGrW+Z9pdcbk
LAuzF5snTIDIi9SsxlrIZf3flDtNhHj1GYNpxjDXk8BbvZq0D5gnBFJkvCmbrtsuATIUvJEtwEPH
8Ivv7zQ9W6U7K4nyan/S9Tq8bKvaMP+Ltuer07zLQ34hOku1ResbW5Ux8zL2PANNdtoadkFZluN2
F5EGKPhCU/0/yn6Twx4pb5D0pPZnZiRRELuM6+utADgICnQmy+rqUxHQTpRoPeo5c/FY8J0ZeOmn
amAW8abjXZk3/1ESbMs+pzyaWX84kMnOHoIgkDSjdA4b3Nqmo2kz2DP+iYqh/b/KhUZYPCO4hES7
vUqGGuKwlARPsmHkmf4d3jn7RTr01fyaIA3G+P8oH8apA7AePX6kIIZeKJyejBVMe8iXONUPJz2R
rhr296iIf9cUpSTpirfrA2ERnyNjgKFL6IXMz+eiyxdtsUn8a/JprZXUGHODq654aEmXpmXxKCdn
UteQxylY0EzQyhx9tmTz+lNAjicZkqc4WAaTCD3FDyQUVylHcstF5BOTRalJVnGCuzu7lrJk7oUP
5CXnDGOY9qcDkt+rRskJVzxKbeSdTkmoF9N4Cq4jg/PSDvA6ekH0A/kDhDFC/P/f1UvNcvrzqOhG
cYfwFviqhwujsB5PMqYxc3HOqc0TUubgmYyxg6VO7dWqIk069PUapefV9fGvsqYTAGDmsXsn3zzI
Z0a7XIylvVfOYtKIVlPapj+QOQWIyQqPK5Gwi7yROisBTvcT843coXEPP83NSfjsRn+RmqGyHOBS
loWwmXymgILuwNZ2396KoPEoZfCIYuZYxflTWytW1r09P3wmiqoxfeLcTJdHYZRp8X2vqXcnbbT3
HxCDjF2ctQcpkbZhdNNCPrIPJ8F5rJJtANAAiAnlpwsmPiKvawEf79TcakcUMymgTkVMxGrKyeCW
X3TT0JdSTbVn2h0YitOK+1tRNVRCwGYTW1RygVV1Lf0GUljV+om8Tj1eSnFVRPKZXXlLBOf1O41V
zyEgEsull+cjnbUdrWrl9BmrYcQsaaO2PPBEsvtXhoWcLJXX2sbUHWM4okShnTuAEyVoF0lZY2XB
orfUkuBQYpeVkiwXVHdtpH9JDw06dM72xq2pYg1+eUERnw1ZT7qSa4Vb3e8e0V3/0Gl9Eb+URjkT
z1eLzRAVvHfJAb/j88lpIweVULX8+J+yrZNNnGuku0rXTRR/NeFnVhEpW3KsaBYGRlI9WQgDTiXM
6EpDhC4w4lbKuTgj4mXzqDUEfbpXR023Zem1SBrvRddNWhZITan/PGm79HqC6TIkfdF3e/WXwn3n
T4m3IrZ64TrDNzpAHq0czDVHDkfurWHvjcpwuEb9NvNUIe4Bh9FobRaLKVB3UuSlHO4w9PbmE/mX
8P/NSGL9VKGrex1Sy8nv42JeDvt6EdgKA5ehuZdoSNTznRV5dAQi9LvEzIuVm5CjfdSHqzn85ZTB
+ScSMXrdJnG99Sxnne3VSSmuI25ECajQCz8/IPdquGJbMzCWhPGe0WA4YibSViflOIgc3I/5dPtv
6rFZD+dGPNxJAVnRKohk9IwisaXnSCvJ6Kgp5vpCCXPoj6tRCZ2zfBg64rvqdz4kxxH+Wf9CCqiT
a+YrM6nW70RmJ8jYntcFldDD/BD30wBgoed43Htshq+Kc7DuprmC67JKPO/uuPKU6aqf068xRc97
IUDrGs3T1YS6TPLafV0Lr9vwU2qSUoyOh+FrPlnNsmTnyaLQAr4uynXsO7w6g2uulKfpZL9vMwqY
IyFRE3+/qxVcmlXjkbPzgVY9UuO3bIdCjL1/69X8munZoQlGRstIs4+vXwXKx9K106YbC5PiSb2W
yn7J8HRRoF5Ps+qvFHdbGPG2avSS2r03InZol8FCK7UL1pJPJ1eVy+ymm+h1jIGLVvHVP0ra86j8
tMbwy1tVW/r5MXMddW3MObixBX8rUboh2VLXRgkMv6MCRfYPjbtFXilZzuHFW43FPRzzD5PupLeK
t+WYfJzH/cmilarR18atrj7UvWfIib6hA8b7LuXv39olKqbQPZrCxcLDUkn4t/5FBy8bbhldPI6L
oxhuWUzm+sha0wFEZa74zUlVvKZm2buSUqOpjwVDrJVcBSgZ5Wv/XR4fzG9NSiN7O/q0cXJi+RO3
bHpEfyl+qK6UMF9PBrYTpmNPbURdlIeRuOq7W6mTv1HO65rSaZ97w2fqeVeFlK6xh/pAQddTsXkL
8DP9TUUv6nmVZdjl1Snf/11Np7DDAwZNY9yowhJHjblY+M9pRGMdovfflfWpKBO0p6vMyB9Lbqa4
4qbF0YZmZUq5ALzqF++8aCQabtjOzYsgwMMipDSNjI9lFMc/jr60BinIJ9x5KZV3YmVFckNwXnCz
wzi4QhsxlqqYsmDlXX2ixKcFvUNWZmCAt+57XvnqrYltVMtHcrUwRWQ6trz8cgqY6/sOFJwxfsNW
gosNuZtdf/IrKbuH0nSuM0tZWkV7PtHocbS45eOdXhQVIaP+40m27/rzvhiLtVTuPZt5KAuyj8V7
Euy/91G9ky9EgR+slAm/jgBy1NZYCDGfLP3I6/6Q8yNd3zp11S9OJjmL0I0FVekrufguhQsZ2Hw1
lba3duKr0vC3ZHFsXtxzyPx9O3/17P3IpzgJzEsjyddR6aAxi7wX6aUTir9pExXTtGCtQvXvfIVk
QcpkgQxq45I0wB8nc13nt8k2demNppR0gVb47WSyk3JeW5P7Ub9x2lGc1RTEaYeAFG8Nd1SjxUvF
GRbSdGdYHEI87k9kgC4iJWKrWv5hwHOmH4GrEoZwTJdhpEw2kqX8BF3MFglDxBcznmQ8l+ocQEl+
wgoQ4sLy4hdZYxumleHqFRnAbuBM9FseqYFCHc2lOSqP0rE3ms0ma1Py6gsSPqpiKfdXeRHswm46
kyiqAoG9onTwRBMkIVfPfooCrF+MF6QvLG+yZxJLv0hvWCXEeMakB4EXUN+B4WG+1LsH6fSLYxpD
XbItzBE/ZTd8lcBB1f/yhbY+m1WwMMhgxkoGJKy3Vy3Lu4WwAp4ABHQhWx2GNwxCqTylY1ThV/Ou
3roD/44iUIywzyiHXUocAcXyMEUOk9NR3UgsoTGIwiVq5vHoGvR6s6AeHnd/v1bS9ntOb64yuhfS
P1hlG+J6RFLLbwvhP3AKccN+ATD/5sQqqEn9qAf+WtAfXdfcezUN00dkocyi6zFvHuOS7Yy+7Z3x
cgzvjVJbBTNLDGk4JBGV4IAmeT6ZDn2YM9dQDlnP4rs0K+SpsislDCAZAYHMCBuipBq0Hq84gUTE
uLz4Ef8b2RDHmKHGpKUCGTRRGpznJNkFlc1kIBNyNNuA0dEeZDZSXfc74VyUyIM5YXL2kpsj9UA4
yIAjc2mwTzYbcu4RwY78Q9fah3ayHk+eRt3uLrMh2iP3Ylv8w9YoKYjCoahdL1dvQQjTcW+TCJZy
CM+RHK5PPETQgM7hWJX+R4/bn2VSfjHxojThaPSS4twS15k/8Yggsr7r+U/JQMyFfchT/TrZlkry
85098oWSiFYmVOVSghJ519xmZMJIVqJMZhYt0V+vuAQdsjGM35/IhDvMF5Gijwvrn7EJK7wONJda
8fR8EB/MIz1R6/E2Mkpn20ResSmbZ9UnrTbS3vos7eZWjmmOVsvKNHfqBGCbMbXCO3bdD+75oN1M
JCSwhwLJZ8L+8w1h0Rq9v+j7aS0jm+whbFZRgEYEBruPlPGLdGQO7XmpZtFFWSYHacw8Qhc0YD8Y
kXXfqu730PMImS+uU5sbaqEhXBNS9wNqvt9KDuMuUbnKVHTAifb4JBz6rXl2ojEism6IK1oGOmke
7VoyGbpDdi5NgbFAw+WC8hM2A/udnYVUvwhMXiujr4nl/0XQ0DkegH51pDRs7pMLzxE1dgkr/dnn
GpABHGJMX0pkgyLv8670OgwMZrioNMXbhYFxlafer953JrJq0lWcWMnGezpBHF3gb6gsjpZjR96m
lZ47HdxkQ4GnHqAqevXMh508rQVewYl3Zvp+RDwcpz+rqMBgno+plJi2Wz6MlOiKYPdW1u6OaeGv
ioJ8GjXPKHIeZ6dYxS5Vtp6T9vvEiOv9wGxMQCDMlLUNrRqXFJaTeHX8o2TtuVfzkRraQZ/JBRSA
CNATXxyCpZk51o68zHBjVv29IZ5aHoSvs2bZ1eJn5Rc7Xw+JqtCitT7W5R7Dw1XVB/ZGnbp+37MW
2ztWS/i84XSrRJb0dqKfV/6h4sKIUjfcnb708i1uNhDKpKeon/KflCakU1bVo69K4ONFw01Nz/rr
w8i/nb759A+9qAMexR/ya/I/5d9OX/PkI5++ePqeT7/27lGjjKKPHhT+98uj34Nj7a2Y0tzT88jD
axzHXxFlR6HJ8ch8Nd2H8VSQ/anUzUE+eNJ6Zvbnm+L9KKhTPzOKatprarEIDVtJGjJhzHit1UZO
6K/o9jX6wW8OiUsrr/zvwLFvutKtNr6ozfX8Rt8O6bit2rzbq+Fj1zrthvdy2PtdUC7Hxh+pS0rt
feeYRQ5R3tp7jtvayy/KP6qKFD88M8jPgaHsYTsC2oWSed00o7MPUhgQ+Tcupc4+onma5CxtZ2nN
dUvm0aaYAn2v1OQih0xi9qRE3eiT128Um3G2QHQSVsClD7F7FvQexueODZiTrT8AdmqV3UimDBlx
bfmu8ChND415K+mdiDbKheOZ96liez+6iSoHY1/XU7V6C/NYlLSuzTi6EDAP7RjWrC5d1U+2FeT3
5PtiGaJQrUenAg5n/HBoCrki2iV1NHgXmTOJvmdzw46zt+7ipL95C/bkNfiPWuCVuA/UYD+krbI0
/A7H0eBmqwan3s4ANJuU8EJAPlETkazk2M+C8SkNkqc1V+uWbT+zq0mZcyZBjiOTpLUPYZ+50287
N0nI+4pIea7cfGMY7k+KJJ9dhrVLpVKcZT9kP470T5Vte0I3f3uirXJbRO31G1t0EBI6PdpceCsL
J0tnume6a1A//44DSrWp/9I0jbE2TF+h5ge9mh5Ypo/u3k2dXYHL5gwnIP3PcY6B5A0cNAXOLqsj
bSFd1FnsbVu7gVpxnYS5jpOv9DpEuLdtcMzEPKhW7b7Hhgb31mrxPbwlh1qS7yIqsZYzEs9yCIgV
G7PpkjRSbUcwXbMaKu0FJTJbh+cLHqqKAgqz6YF82mJZ9MZ01qf1imC5xdF/rZm1v1TwxgzerR4x
fx5YIutDrzGw/dCKndnsNUu//cERkAlCX9b2E8hIIfBRDfcJvMvqyBplUXI2B1F7F3t6cZmQeda3
q9wvUTyS4jsuDpUKV3fdq61FwJRD1hsO7q4pn9kh7oJSf5RG7iOO1PmQS37C/DCueaoqWktTdxho
h1B13cu3aFJVRRtd7XeWPa+cgUxDq6Eyq7O0xzeYUt4oLUCbBrv2zu7dGVws7LC6frV8S16pdn0G
TNFVo0CxKI36JLElx44PnVJ8k+SS53TXZTMyx8IInpol/sOod3GB/eEGnyejWzA7fXGDJ2SKLNt6
sFbBSJ6c8SRApnCOL3rNOKBScDLkl/alGcbdizlcGyJuxti2hUFcQE0268p8VEhS++0Rb5qA0xZL
+hu4KbCHGaWGUCPW5TtBOU2jg/kBakVM5nIbHqkqqp8Z2QESeJr16TzJGSZkWMl9L4IWmkeKhT8C
n7x4FH4LMXf8TT9N8dDtZy7cJwKqINHMil34oWAtQahumKN1V4bUwJsQoL+BKMoq1PM8jcMLfZjO
YmJLz9osuR7wFnHt1Dp8+EdCSqFdbRHb/cYP/Wu19bBjBGm6bgkhtEzrfsSM4rN7KRq2Tl25bPXh
6zR516zkVmRi2YuI/LtFTsUtHJU/X1hZfFcV5pZL3Z2gifoZsqjwvzlEYC0FTtVCX4WVtWttgxQK
jMBQVcQUkq7EgkSSVYFR3ZbZABNREWC3a6NiQ58h0kZ+LSGrMNKXetnfma69mnWwDIFa4VFcutZ4
Q/TKsyCuIr+4JDuOwRWgCzizCEUUfQuJFi0FeTVUrFXM7vkEX7WZd95V1pMpnQr4aZAnkUgUUnfW
BDlfzo1+gb5+15XzY57pV9j67EXTnpFy/EQl4E6AWYoWxJvz3lXC81c8awhw+PTZeVsW3C0fNJ9u
DUe5jsr6yjWNiySJ7iSv5RXFBalcZq8/hdQfLfSq3r1iWw6AUkBCwgfo1thUhyQO8Ih1O7Nv938S
XHQzXJP8f05j8pVuM0awHIbsguYqTJra0+zGUdPzOmCtBs2Jzf2EdiUh0yoznldN6nyRiFfP5zKd
x4XAvOK6/qqoxuGV9BK/GvFQkTPsKvBJlwW6Xl/ELhV56vJv3FdDbiSlT4L8Ih9oSRbOwyv55Wr3
lh8+/SP45WkdFu9UZ/QySPLLNLWNi3OrG9szZXyUAJiBuSilAyUJg9UrBDZ9mQJSBQI1NlcMPU3f
JDuyD7bh7H1RMtQJLkvtVmBhkLMkv85HMsyOnJvGzRgcBPs/AbG4elTibmampHxvyLFoCXv7AxSj
G+CChNxtfXFExepYLbFjJ19ecTGWKquqLJ/r6ODGpDbk3K6WAhubCi1Zm9lhzLIdLbqMRpvDDF+w
sTWCOb3EvZmYcUicrGuHHRS3sZZIWao513hA1WXHNpK5aHZ+RMtspmyaV1MTtVYG8yABszy9ZF0d
rCRjZkX+YzVCNo4NnXtoaDXxzytVW1eZYh1oANzFZc7VQBBntlKuWnd8Ig/zyW646+cmJ6GaoK1a
zJXL84zSQo1BtxtOq7Cg2e/PaIQTh5ZYAeHGnGvDrKGowqON3rAelD5YSSZNFTRN54TN4hVMMyb2
R1Wmb7PRZHshohQkoUZi4VdzMJyDrWHLIpkee9iNrRjGEq5gcQLWTCJdtFj7MrFIEpOXZKWZEGxg
ybRLLSW7Fisq7SqJueXq96xp/lcrUGi1KfsHibExYqJdaeweC5TTcORXGl0Xxfwg4xnaPCQMberP
zYHUAoU7tmlulaL41uucI0Ocfes85qcnuM1m4sbN9UKfQDhBKR4+4duC1OQ9Sat7pZ8usDjcZ2q7
cnQHnHquaSIbukOsW9vBJrlg0q8SH9LDUYMS+Y5gjxBfA9bqX5KBW1noXIvCDe8qy7seMvfeZCxn
JE/mzPqatZ5E4iYommWSRTfxWG0Jad2ZevnQd1fQcZarPQkyTvxvoqKA9TrJajrq27Cxrf5WRXZf
uOWw0QD35k3EVKwSNTE0KVeGuVCHZC1+zOXerf/+t4hOJAFs1SnT9BjNySXcUoCKPIXNw4tHiwp2
4qW27cPvdU//z+8f1cOSqxGhteJbPLLMxkw+XWF5O/EQIpyCnJXl5HTriYdjJS/+kzzjlRHdz/O1
eFyyGwD9QvnNPs/Rha6z8LWEKyFH9YrtRckdLdJ1wWCO2ZlHHqvGDakMbRzfZM0p8Vr+Xfwb/yu9
euFx5hglkJ/4HvB2rerWdYyZRH0adnWhLCj9kf9fIu2yq7BBzmtoTo8eLI+fF99Sag7wIm2afBw9
HgfZ6qLum51RUFZGF/QV16ElRZ2LviWgiCfO8T8gTwYUgw43Zawzm+s3LT+hxQeP/+wzjxFOzgdn
W1IJJ75DPF8ZlvuwyFfiWK2mStdz5j8apC+LJy/rbi1fAIo1ecdnTns1Vjlh8joVP7w2nlYRLycn
MVW8dh4DUBR7/lr8dOiqVzVxwlrGxIR/rgcf0vrl5Ym38PWlehyVPrKaY2YmAEgRExJhNC1Gc831
e/MKQjaIYJND1fnvKJHfJKTKtsUkYUTlW5vk5dujQN2qWG19Hk6wkK7ekjNOfhIlh7/xyIB/hkXa
iW8p4SjnjgRTiE98Mc/ioVRa3jPysm002qmun4Yix5DBGcX3eMVlOl+J7xDHlBc/w8vXgwr4ojjg
oLDOxFPxFBdDH3OlxvzSaPLpxMPZQ7fjYQzK3diifCHpn1QUVi/x2s6L86z+S8XJunDz/HrUBWwQ
zHuZEJzHVB12dbV6w2YafKpiEjAW/8ZnYszazGF2F8S6d1Azddehlut4YKB2wRIFrklONznFYXsh
kU36A8m/aqhEQcmW1Gae+At7sKqdJDer+LwKvscM9A62p9+wW3g6hqhIMoLGECwt2eUpTMWs7syi
GUmoc5pV3UzFMjKb/CynVEIEF79SnaTfgOm0GuYMyE4SjPcC7PwHuLPfaE7TLY94p+r3xSZynhWv
rZa1NX07UZ4kiCSUVxlrSXoatXNvzPGDkTvu0q6oP2TDQJsWOZaPk9XeJgHI+ymn5ch+KuqZM+bW
2Tv80y5Ze7qBeifH3S/hLUXkrJRTfMsJAq3NnHxMY/dPIGicFhdBysJWwqBqCz3R5MmzWUckbAU4
VfSB489/4h7C42ykD7ATa5UIV3QXINGh1nYyVliPVFKP/DWFz99kDsxgJnSsldHiyIy2LkWf3qzf
ykyYUiessKAxcq5AnoVIccqGkRola+dd7jA7eAuSZlRvLbrAfAeTkn57UEkMPCtr9VB7BLRNJNQu
35Kl6VlWcJgSuSpcTENqOdAm1G+isWFS6r+JlklpfvZZpEoQ2XXCcdVRZ19rnrU2R1K2MnYyHzGn
nTjlS8WxwQropLSqc1uEz0wKRG/Xw0wnrBsV193l1jRcOKyWMIxaV6qz9wrl6+yPz5E7E3OPH0I+
tYylORGpPd0DZyrrayuv8JiN05n1EI9GcfmDzaAIIXMoYjkF1uT5RTzTG9EE7kGSqoNqf01Ht14e
adXeY+UyR1enDBsntpbEiPNZ7MI7mWUzcJWOo01LwpnEGba5Vd2dGFZ9okjE1NPV0J+lHQbP6Jvl
F0QBMN+QQGuuhfl2GJ8l0zpRi7oFbDi0DV1So/7XJ0k4R7QV7sZbh2a57/zqumvCc0G4uumF57E4
kpDrpDB3FlFGfofcoWTjPaRLtyxJcDpRr5rannvamQRfxxBwK8utxafZOa/wqz0YFxq2D5mg01JP
xMqc9SBR3BmDmw8w2JgIwM6Nl0IskrLBP9Cw1mx9IRl+K4FYkcDUlfpl2xlfrZgtXK5sReZO0hfn
vU0AoTZuPiVkR1X0trn9O0p28PHL+9o3Aco2qXWbhFBApWB4RCrQQAro3OZryctmNvlHqZtu/oGZ
ZVp8EUw+Yi27NFLyASHOT+TsGDCBM3r38DE9i+tyoZOgv3lD0FqExyxbOjTOmza6HNXxWxg0D6EY
BOHO88k5s2qKEBA+IFHutJkp0ZGt7UIjWcZhQP7XG8CWBTnJ0QzJTpCtXQ+7oUuzhYwJyhR3U1r6
uZn0X2b0b4aH7DNPkUGmnyukvpNGVhXN2i2M27Ihghdn8uoE4Bai98SzzSsB4ca2/lx2zZOME/qQ
w9Uc58V0/Y7FTVgBBwndAycgt6vZP5idu3nNGqqD5msyelsZN1Q73lXhtL+OaK45NN/z8pcy3ETF
GSU6h78juqogOhvRlZOEzqqNNCYnZQ9V09TQIyIw7ENg13bLr40+3CZE3rVix/GW2+W8+ZLXykJV
TJauIhhV8Lv0fvxVD/Nf7xBeSyuDVZ/G238ur9I0uqneVqtptmazNTG49xg4Ud92V9U6HzTRQL+j
0rbag+3gwnYaJwcLquob6UqfDZlkHJWPzUQYUT7kxPF3rfVSNfbhIxR+8RQQt3nQE1B0ETKitkS1
jGH4yyQQpIo4X4q6uFY0OOVwxOMh/2b5mF9y+DjesWo/xH51kyq0W3nClG2GGAlEPv7pGX3cOmRY
Sfc7B07fxbid4Vh3MtlGRjbEHSFPuUIyy//LUch8NJycA6O2/3QorhvnK5Ygt/JwssbddiaGwHim
qVwkSfznw3IC1pW+5xC7w1v19g0KAwq6w5b6cgNwQS33cQqbcDrMqqtIRBy+zAG4+L+cNx91nomz
xnAsjVPHE6WHz9+/RHlAfx8dBYVRZGVctTszIgN/ac+ddeWImOagpWRwEtElIXDEGg/aeO1QesMi
2zJ2c1s8Blwe6FfHztMYPXngQ1n91XWmedVH+ng/iGoAWYNwfAqtgXY0lNq+LQhkWp2eCzKDDDpy
+tn4Hp8wiX/NleXv3z4pFZ3GmVdwHshnFuYj3+dMGQ3OHlmuOEVkRTQl+SNDzb1Q3DsMSIlV0ODH
+eCo2ODvUm4446xdeI7gjXVO8f94hJYfsdybvSd5lJ0wi0pGQrw/p0P1RDicr0S/PjjcPuG15DnT
wc+OGWX1ulZSUzb4nX5hfztuhcUoKcEXSflLHr2uUQ9duRrB8wH3OleDt+NABAfz4bvNsvt71WAW
E6/HrXrwYJEaL18P8+RlAj8jX5MeZreYf7nq//GyQpEBl4hYs9Ov4vTaiEe4xjH2cPyVZDaJqVDE
Z65aRbskPJQ/q2i+kq/zX05x44NLI69SN2zX8mzv/SlONwxJsorR7JTIYAvW5PatrDtUtTi8osac
FKDIoWRB62k9ScgMWKmUHu2TfCy+xyXgsMPc9kKcyu8eKuoYBxGR653Lx5MZWZImMoWzRj4y/B+T
BJvk8nkmhI+sDApCjk8hE5Lkh0fwPfK5tJJiPhGI99nzOcLCJpGLT5+UicK5U3g2SwTlPo+ZfUty
TUYJvTuM3hZXI5fk4g+Ope3HO0Mf09UnxzOX/t0M3XA6pLG+bXUE9dNbgV57VpgM8uX7/OeB9bly
GVT65t2xOfZUMABKD/JtkscXquENAsuDPMTCNO57HRx3Zrgi3rZgwCWW1DfiaLOcXh7arEPkLHHQ
/3wmyY7OtzdZw2Kx4YoziZbQ9/2ltJNT7hIFDZaEqDSIF0mDtauo9TnoWb+t6y5codbO4MIGllO/
o0wtLvndOyEL0MnsCSYcSMYwUmoOCPMrfpRR6tzI6Ei20PPOJwq3WlQgjyvx6z89n6o2+iZAxTgb
bc5PGXQoew2LSKXDSBxHlOFLsQb/kQpmKtYKi5hcjke3jTO5eRmr6WaEeSrEAjcws8fJFamQE/ZI
5jzzhcQWrZhqjwq/qTziUiwHg3jk+iSyKuWx6yLezhZr5zQzxns36JFkxasQ+LhOHqMwO1hLuUJv
Mj3ahZZhXP1PL6nm9qwYXEjkS4pFd41p45YSr0nE+MhSxX94TbmHk4Sky5VNZh/6vQhpFZ7Qz15c
lY47e5oeRTzUu9fIRN7fF6IRUb5Qw+rq3RiEvoTlP3q10mBq223Bu/jxbzFKV4pPB7h8hzMlgKfo
I+ITWJmqekx8gBsdZLLau7fAn/wrq5zPjcqRv93ZxuCW9Wf/9m7Q2nfTKOs8zXhOjQk/zQQseJWD
nw3nQejNL0UGxzcnLanPykTNu1Psx8CF4RVngHiTHDXfxfMkyVf5RllN+X94O6/lKLKt3T5RRqQ3
t+VkSgIBAoRuMjCt9N7n05+xprpVCAT03v+Oc9ERtBNFVdZac372og56FO3qgTDWPjhzEvvi9IZV
ebpvA4Q2CajvWdBiNsju9RDFK/WWGWo4srPcjTwsKCRqMCCqwOQ9NNOAzMwKzoXWTfVW/v6r7Jg/
tzl7lunrukUtr+V6Ugb73eDjYOWt82Vqz1Mtt4pDU+BVl2tTorOC2PIeghK1Q2mt3T7xcdprhvlZ
n9ZvXhLdT2Vk7ROUgHuNDpPdUBfV9dia9qcRCPg6oZXkqOuFdW+inJyv6wgg+riGyVueyPgQQjgR
uUsiWTJTUVVQjnUeBWS56oY06xR0OubcKklLtUc5W8vRjkEv2oaip0p1Zpn2oL0dCcF9hxp5eSjA
wpyNSUQEUDGKbPr86Fbqpoosw4FKLnIv6bWki4bhO8r4j1Zb3XdtVNAtJomtc7k2b8q8US1ZyjBg
Z0tzFxT4QG09cd+RmEHC6hzWrzLL8K/SoaGC0WDaR8s4fiCCu3rd1oWyE4Fnpb2VHKNkNNYzrAKY
Na28rouPGjhUgkZam7seFmsKNWIXMi+FAA2jQD9r5yQj5MV10n55GHwcjURdLtem34ZgxGNWVYfZ
z/vpoI1Gt3xuk7gx31SgWOTvWHV24bkkcePXHpNduKp/EKK5DHd65xvu1qjtwtgPPt3BV3HSjHBX
EVr3QLe7b15uzVRAkDvxttVjxv0Q18e4iUqy7Jj8CRrOZ7oyvVnNnAvuc2JB9HMy32gJ8e3uo56S
mmuWBl5AR6taLtJ6vZ5b4v580JovS4qRt02oshe7l55NnPPADT0yV3f40Cf5vXRirbNRf/Kn3EoI
jE1Gmlt54wPUJsml3NmkJ2tv29S0Lgx61N5kylAbssYiJ3Aoxeodv/o8L1r12VaFM3hkSNhgggEw
wEhwE458bgIXDypaw83L7mNZLN3HeTasC31mXO2R++4FZoyLfpxIfMxn1Fv5NBwMsvQvWpCLq7T0
LGAG2NvCaocPukpBNUuz+ux04IaEbSzH2qCiFsH9Snp0j1D1o5nSa43grX7Vewm93KHNYNWHGAAt
upBAq2xUQ9vKIfwXskblss8G/7LH/Pm1KuGyRekutS2cLspTT0VcUzdUcpGhEmzmQDXKSd2Us8jF
ZDZ300J6L9nSAD51HFxFRt1eEpFbXrkRb1xLn9xZqZvEuvrl+EFAs36iXclPSPMOfPpcC1Wd5CV0
0fpTuT74fM1XzoG1/pQR9TfOXv2lH3hUJ0CF10YJhSC5yIbND0Xb1hANw3442wFN0X5S8WBUufoM
1ARoqO/5rBYksVkTl0QVUjMPh7ktUpcEnAkMYUyoH/YwySbEUZW7eLabN3rZ8slUSK6+eaqari4j
8kHwfi/HzPJ5VKOWaShUl6ejFNpVTm/QGrnL9TxSYS2PoUkiCElRZaOfz4O2XBOZhjuhW5o3japV
Fmt5odzd4q9uCgRneUmCQG5D1OS+619JYrt08GqRxttgN2Ry03vOTOBRP7SqBjks+yxg4AStvy7X
K183TINLRDefACJ+RGaiXlP80tTkk21A0YJNoPweklnbDCNkRdnzEUeTztSjIrwJKzFpSl75ClbB
RM91iJ+I/mQdvyhqp32gJNhlHRnTviw466K5cF6bmeu8o/8PUqlzx+5jn7bUbq9YHe9Wy25pQgPt
/xql1Bp3er+8F4gBi3h+oakCI4vqNApaKzO8lOoozWeQ8MFVKKpYKd0gw4hGZcLgyRhVZXzSJSX7
wpxRbF+qUixN1/7S9ZWfE3oaHx8zDOMBGQ2Hx0czoR+8tkeCubHNvNWNvLyqKxbWxiFE1++75q4y
oK+MLqK4GmdceTUVVvx6tOmzQHuBhLDVzO5blQfV/RyB7FAmElyRO7MeKoTvKxnuTftVLzHjTTRK
GPtOtV51LmV7fcp3Wj3PTatRQ9KFVXfMu5yw9oD0IpSYLf87o+lyTCz6D+OIMYwVWl0htJ7eG6rl
yl6H7ttATMPn2CA7zUPOczBa9fxkzJbi1std/jihqpiW0HQ/oIY8ysrsbaHyjlebgc9lNrmVi8Xo
6Vkf/Ch+7WU8TalqKh81x37tRVyem2AK/KsmYCNrlsy8pf+Hyi/VI+BWoNE2NbNbqDbjVqzICZGc
FwEt7BdLrpOlYCEhd9hoLvBGklRKjeWnrpva+tCuTInFhI7atElHXyZaI+uMEmy9ys1biZ8MOcfu
AIzrT7Gbh5fCgolhfOyJ+vVNJsWoJKZcPJ0dpwm5ZlhxD5HPstKQ8nNOR4KOOZ7zp7csGgAqdNnQ
nSPpDSaTaj/l4weLoLRzu7fyC8tlhDXdrt4zKfDwyDE7e7wbVDMvx7ayo4++MzI1LWah6jW7mZrn
1ppvWgqP39ceJZbaOlEHPHYjb6bO8RYr03MWWNxa7lhTeWrxrGl6+Hae6LIz87lIgE4dMLs6p3pS
HZWWEpe3mZW9Xn2c47mb4PIc0nHf9cyiAVdErCJZorWFSyh7rmwvIC6EMXX4yyvJpOlVi1vJ5mTh
+GOhqPOq/tIVLSNLo1T84hdN6iR+jR/hfhwd3rjVI3fY9GO+LaOa5PtcJZqMFDww1UD+DvMSci/r
VcDcMzjJq0nTOWenhnGkqkJri3xwIYaTz3xR8f0ZIZJv5W/lu7kUKbcMur32qzNxrRLaY0OP9rQh
mNpyIBafEJ8J/7GVsK5FnsM5Mzo83HZNBj9TarJe1+7a3FmTtxxmTIakPFbuPu4IuBFTn9fV97Yq
+6L9CXp7bigpJbVxOLPHkT/xdEE6JhIj3/60tlEM/cCWKJHMg+Pxm2XV4F/2ISIytQeeZlWdUAg+
P0L3N23HC89VakE9UC9p9tH7RbXvyfgqybi+w2CSl/Sx/WaQjUOySc0gf/hhmLUrSNC1qLFZq7RY
GWu1MU72o+e2G5lt2fNUdcpCS9fhhwk3K4p7le7eq4ALFY0rPjrZaBR8K6/MpW9OCinFsyWjrz5G
JAeoVA9V7RAV9c1pDlahG27FBQX6dH+ah8VOlDlkkg8lZ7gku3Z9YV84GT0cWB0fbJe/a1PWVgEX
BbTpk4AAdJMQkCwDAPFKnmynKGYih7T9mBHj7lZNeZXwlwzUytDlqK0dD0i+1ZULSkJ3B41brhzZ
DyFPmYk7Zj1lknuctSmj35odTSBu1jZvUptxC1qef4YG+50sSafhmzD29m7Jke3LAG7CR24Sqsqv
ZQr3VRSpN2jYSdQovibzgtYfF72mVom4oHDxNJSvNolr08TDbDNHeMviXP84mJPpkXwDKVuPaVvg
xxlIJjJ3eVmjGonMAEeN1yOrOM3r5ErmZ0628vp6v+HLM6Q9IrGkyuO7pkiNd/GooVhKLMjA0s72
c+VhZ1kDb7omfKkKH5BrrNrZ43QPwOLg3Gic/sJGAXf8fsYnD8dMyM3uk60T9OPOKVz9niMpOc6t
5kBoav1wsAwckYM/usi4gScJOCfH8LtdYCrmJqB0L522shBoDtbpdSxcTLVhudNjnc6zynprt2Ub
775fFMIOUnNjETby1/fbAvGfMzEeABtyhPWqEGAqyP2Hh+bcUk9rquxXEgYhqwQNbP5VMMbEtf/7
fWJRiQo11WZXK98eZPzVlSwWkF7LsXLC7pvAi2ImU4/242Csuh+lOjDumeWLLruXNh3DB8FdaX2V
vcO1YuKQZvK3+E5/XiJuK2lyzjTC3XG/h5dPm4gYAcWfvkYEf4AOPjzuJXRJX48hz7Pk+AepZ120
KkHa0Nvxr7WjiUZbPG6qlESb81YPbmVxgcsAz1GNKUWePJQDcTrZTFaIrDHm0ty4tTq/AHcoysLU
lVkz0zYrjQL3Jk1BUzG31qhRViNVK7LgjDoVNeHizDey5Bhqmy5iRt6RHsMNfn40FTFfi9POU2km
47dKKckzXkyEHIj+ZZpXRjK4YMD5Yv6wB2VJzIQXmdALXcpNJdHVPfbD3Wkr0gr0ZVHNBNC1wa0e
JXi1kAW6gULNTI4rkAlKIBteijQ+P25MHi9Pz5vmjaxNRBRR+KUKUuDyaQjUEpX06i/OO0FZFJDZ
T0mNqp5pSbapqVSQDHsAUbTUORoqlUiFRTU5b+U6NffVktzrRfFg0M9O9BjrVCZkPdEnCCkJgFB+
ehq2aYpLQcFTf4b9XSsYH+Iu7syxcCa6bIP61eNCpvzGEk0iS5ndMhJYtfogFWz1+BSqVk3u5vvY
4uOWFY0sY1JrhhIlld3cyapm+kF/0IfOPnjVRNihao5GbXole5uEdHS2s55LSFGggvtlCE/Myrj1
Rp4ng4fPUG9elxbgZYqLlH3FVBWq6s79z7e7odKSc4BdG6yEWA7Z3wxajxGqmXTZTHTxXCzq2VZj
MoJwYqxMJitnnumlrq3mTk8WAHn0u7sftsDI1pejeirkDZJBgFdtY8/3szOd+Xv73V4olQ1Zrq5L
vboRIZW0wvTKuS9boqUaQzsVtC1ZHqHH1CVLYwoy82mBzD+TxdEhqOtYM4khzGF7rBedQ0HN2fLY
L2rlk11SMDtHpVvNGZ3tlPjQQs/kw02qqogrlUEgUMcQAwyIAGdZ1Kq4MvSHOpOOrIWjCUMi+KqQ
zqI1mirvVpZQL3NvxX3ur9ybg7v8zSnR4UV9egDCQkkvB4iCZ0uf3yam2zshm/VVrXIj0rq9CWb2
KCQ9/nYcp54Dl5eA8ojEfYUTv7SyKpVHbCqY/Glt7fkU3Inya/muBwW9M4rUFJ5GfqdHhowQpHNe
SvUZjIRvmoK6m5bVIqH5Nuy8W9lSe/WYVOxzmwH4ghSovxddtebJV5xRjDJtBVLUnK7YAQkSaXlb
5Qnw1BvRYBH4gDUi28kyrCLWAosTQuy6MRfs5ax6JIKBvujTZiyLhFRTPSKyRHezfPXhpVMFzRut
LW8CX6Vh8H1SO6RfmqBP6qBX5y4Nabs+Imi2aRl9BoOIOXkASrU1iMU5ziDtZZtWuhZlNl/s6EH9
WoYM+V8clctXBDpIQ7LALMierb6ZNS6rS4G0hSF8XLjzprTfkslxF9Ek+CFjVJBZsjGM6RDnc3aG
ZZG6MvzZ8ZA5r306URw/J385z9u3spJLHYwPWHj5w17OKErVk1qO5hI8qynzB4vtIVS+49rmwxP7
vWzrwq9lukH1tnrHe7fot8vU8DxxBBI9wIikQvpzNbKqPb5PADJEWfirZX5VjThmhCChDjwODxXG
/8jGrIHJQ8VzrPL3ElV2m6vhcDare9T1VOuolge7K7jIeGqU1EkllLQOfwRUttnBI6r9Mawjbykh
EBhABsDCzaed+kzW0LmwDVpwBRNwLJZtiSRqG50FU4EDAXcwQCULZki8+a5RQXMx7sn7E1SQJByy
pgMCIXiBwN7ofwpCpEwufHXQCNozjiVLrU6MIDwB4Ibfgl5Q5YZZGjABrujDuE7BG8ub61dssxzo
atEXeCFNOSCySv04dQEmIfm86gQN6KHcOmZQvMvCldB3g3MzGGFoN0jmSd1RnUIpjuQrSXwgB3q9
ljtAfVhOJz+dx15WHtYdBh/hmBQuYRpch242dd8MlyQNibWSGCJBKeDiwJpUPIJAFepYBgS3GKp/
AVdI602bL7gAsg4VOj5FWUUFvGgt79IhUhCbAN/T71AMoLXzKKKlSMZxXZ2Xc88BWZYAIpIR8FiP
lIB0yRkiGWF5GYDQsWP0GuO86dfNGxUWWKt2rXzkaqvC7BHzUJmVreo1T9Qm72bq0n1CQDAfPMhE
IyhIUPEsZRmlbCco5LF7yM3+yurqERIRglUP1dOlvh1ExKLKVuCIRSsq4nqOF29pHXtn+8SBnmCS
cGX6JSUuOResRERVwtJFjDqXngH4K6jJI7G1FnejlS2Xk9oHJTZJzrETkFKr81SthgIjypAtiIo6
gtQiKaBKHQQgB6QQb6VL6Ad0JeWh8QzOsC7Kv/LAN1sKDVB4juwGRWB/7Fvyuj0IKDRv3C1umN53
Bvuan6oHVwEwgNsgNVYIw6U0YkWBpyla+ER8pYOQKjIIBG47de542AEOqQowlYybNo/j163SQ0Wh
f6vb/ELzFTTHGOyRpfETXKPW2Ij2JzBfIBt9LEtsbnymTsH/qhK76lWbXpnVkHxzQpOsVKbAHzAc
WRdiHeKocJjIsH9xMQEyYfSz08uwido3a6n9FXt+9DqtDMDOTt3saeo2d4LypCQR7efJt/Bm8oVW
CR8C98g9X/OB7X7GfBB5eTd96iL2ZigS7Ie8QmCctkVNoY4dAYFUU+esUrPsiTlCRRyPRW7u6b6j
fu0JFpLtA47qm2OXinihUVGmMHkA5EQZSWu+UhOwSEu6Fcx8akPw/yfoKPQ5nwTwUPhR2vJHKiJO
11Gr7kkln28ETGozHo+R+M6HE6BkOgz13F6gsXlzo8Je3MWom001uTV+cw7l0O0QqU9z/pnMFopL
FdREVyxDWsfEbYSwGyfMKUfaJ8y6AE0ieKCSHbyNC7nTLXh4tRSk/DYC1Czsc3AG+KqisHIP6o7o
dWw3kO0GUSI6iqBpTFzaQvnDiISzcZWsjkdjGtjD1cYk2uhZVTBKWtMScMoIhAUnx6Sm5vsTjkXl
NB9YFCF/UdslD5+K11W/UqSBpaonm54nWxAYKTWyUuZtkaWsUCkb9Syr317BNGqq6RVgbvB+3oUE
dKgVCiziGQQmYjcLS8vVvBb3a0rXWQOMhwOWqGv5Gmq+tdBy+xIo5niMhmqdFWBMrpbGY5yROUok
mIkZWWfPEbJQoZm9n84709aO7QIc7qprg2iI5OzPcJnUq5o6BpgTZparjo+xSfffE8BPuJmfIWUr
NJhYeGAn4KHJWlfHdvUPfrY0Icy5+6lJ+SLYIcaxE44W9jHh7/UwvX4E03SnrHGwWsV56a9UxQVj
e946pXERuTPxUkMaGJCmoY9poDYPRhPe/gFpk+FbabAV2pYH0aH3ea7khhfYTf59znz4J+hNr8g+
Darw/a/gNykZVY/6IwTn6+0+WqtPjh3cygTxKyhOkuSCiJ1O8Lg1JnA6YEn6GZITnE3L+EQVLte6
3q0cH+reTJYaV5TTHn6Jz+kFVdqDaX30SVqXIkaF09kx/u9Mx8b3hNXlU8YaopbYE2Anu0xpcxcK
ahe3NY0D5fxGaPM6ZYLWMVZufw/fgQG/rZPqRhA8ucQ6vs5y9SbkUp+QPNmGeo2UQ+HYFZxnQicc
jZEy2hcgvRYqrey64a+hrtr3GQvD2xO+VzFqbda15C3N9cA5y/yw+lqHus+RP+ONB9gfr0J3wvAb
N3xp2kLfPmF/o4VZpU0b86MzUS2JGBsU0O010Dt3KGiRaNfr1cZ/vkDxsxLYjnsVhZp7uSyVCqWr
m4NWmsXZ5NcOGhx9hoB4BhOaiZvfrPaq7wQqJPuxv5itbHo3B3Nlk6sbFpeaqb/BRx189OdJI9IP
wNnbD+AKZ4GhR+2mcVDCHyz6Xca9IIup5V9baVVHhzkcnaNAjNliOreJFdn7ha/z9RRm84dqMqO7
P+CNVWc1KGATl5YKQR0N082jnZfZORhprtlXrTMzaSgU0l7mD0GqHwSIHNJu+dK600xh/QKFZGMc
Oxv9nk+jqSfvUxph2H4RoVTAwLS8eQIprTY+zzJPuybZA2QJEmG8bBqrfaDpoj1/1Dcsfht89WIN
2VuwLDFVVVW/XkYQ3m/odGX0H8fi/EUQk68CLQnl15eAzBqY+Zr4niuS8QFa1L6NRkMriHK2z1gC
ISZ9FiZRSgxavB5dBT9JBpxIJmIiYxenopD6mWpixqJY0fqO+1h7lWQzkcXIFaQEWq1NT6gnPlHK
VY1h0/cA8nKUczwGV/8BBqqTmIdIsL1VOKi6uhSQ9QSFdqQZRjObsBpPZGGRSyYGugWeJklHzpes
yS9TnE8bmUx+h5JmKnAdOQloiWdltG9n2eY5ZioNb6INEeAUhCG8FERV0NOp9b1D2STBdVqtzbaa
6lru3BOMSkXErUNemNro1yZ/Y0cYXweN4heuZ9dlthLQU6GqjWefl4tLvKVzLnJzj+BnhEpm9Jq0
WiZelVqfJig/Fc6q50Rnwm1DTiiwNVdx/o/3s6JjBHZtXQvulBrJqUYSC4l6+AF+1TU011H41/8F
gbVntru4b62dNawrVHlxX1X82R4nFidEhRTkh9jV052M8uraEll828NpKx7rBNKqLSZNUxoGtOoq
XZlFBaxNVF9N2AYsqiyB/wlimzsjuPbCUEVxQrmFhv32A3Trq2FydJPgqs/AfhMVRApUtrN7rG4y
jmVq8/stotuH2YNLLNnlH1Bd9RhLWujY13/Foz7vCoXu9pgms6X99luA1zFt77KOF/u1gLzW/Pd8
LeRh1/CllnH7CfZNcuJkzT7I3v2n2K/NHn5YYrSpyB4A/TsyChcKv5Jif8KBU/A1pTr9MxQsVEvS
sqx0Fc0vCnqS2UGqHQUZrrmFMXtxs/4CHRbPV6EySUQAtKABvCjmLH60zknCqk6L7qYtYRPUkNAg
GNu1rpOjE69uRkOzSQp/4wavhrU/KyoT5ThpDRcvAcmmhmvCJhJvR5vOq3F13/Z1GW5lshW/63Nk
OTCK/ByRpT0fapRodDsh2pGW41+CzHbKt6PKQDt/izQPqr29N9QuNSMyqRbyMqGRLv8PsLP1pfOG
8UMyl/aFAM+dky1nfeFd/R58XkPOIYFMTgi01/mAlhRiXggK7XhZvSMrf5vnN2lCLqDfJ4+AtACC
EpIYr81FjRRl+z9BpulRJMGE/FC16Z/Qabd5ROhkJNP0mlAXypCoAiNWmLjQA6l3weM5qaDqislo
q4Jw5WnMrOWgBxiF0uy9oNZV2lxkVswg9jvkehi/eK5R/Qhek6a+EbT1lwh2Fn3RKHKXlVBeb6xz
iLsu8PkccWaJn1je8hOw3dbtxeDhffvPwO0miyQ1kqxDrsiXEG7NBhhxn170c6zb6p3Pod+/E7h7
SsZx46xpt3vEvNv1g22N2vm/wL2Hwh6uPa+7+An7hpcfPg7VfC59Hf4CYr/2+c0zIJy6AC46BVie
0HDp+PBnxo0/QOKmmRLxMKZnJ1h8RYBzU2pKtENm3E4tu0/wuFruZemYyRsQmHwIeIOUj06KVcVy
ZJgGkoMY+Cm1BmJIAM7FsUK8He4BB6VjsmJyOmHo3tySSOhR6l4te78nQrAGKlN4ukC9EpasQHU5
IT0NpSu4uj9iy1OaevkqYaTKDmqHFHxdnDu1uuAEcxWQnUjF+5Km000gTe9A1v+A7UkxoTOIWeRf
ANxzr7EPRWUzNv0JdU9URr1VwHr9B8i7ri3TQTV4/w/Rd7VSCrQicdk/IPAygdT0wPyDwk+un6iM
aww9igUVn4J84LMf3p4w+YqE9azWh23mmPeCzat1O6GfbXvC5zMH0XWkiB/55GqVfhYZzdsldxs6
DfOrbkh2S1CT9k3mwibmM5GLKpl5yEB9rah6UD/2lyC+M+futqV7A5/xI1O6ZsDSWQgt+AzQhyfZ
W2EEx6++NNI/7KorpvkVvE+23zFu+vdl6aOP9tHzPsH8scKVEL4t8MT/YP3+YMUAEP6Ufgf4y9Bq
K8Gqg+SDxIyUpLs/If8RKu2tXPkiSxT4v2kz7WpqNHenhDy5imH/gQeIFZ5LbNdyEDKgbhlPRCr3
AiMg/4VoKWRB0bolIrzAfPf/kxoIm2xvOWN+fKIHjJWAyYAxd/szRzDH4NaGAp9fIAoUlNYwwYha
8rdcQTDE8XaeZmpPG6J9JkBJ72XSgNyKT0tSfH6JN7BVX7OmIVgc3JEsvl8yCKYSb6wDA/p/SyPg
K13UHSeizBe4BMtUrJNSLDwjFBJXWxV+0HPeZfr5S9QCRTQAnzX/+zN+oRo+AsPxrP83FAP7/6Mq
7kQzaF0q6eplFJzrqfeXVbrhRo/OmvXKHGPC616gHAqNlUf0Cr/hHR5dxGpMoW6OpD6vqIk64u4J
RqjLKQ3CC6Kw54vndIR0fDjKdPWck8hraF6/6q691BjOYeXPlq7+uPpcUC+QFL1SqZgOEmNhKkLS
NPaknmGUUM1oCkE+URZ0hFMcFSHHeeItZBmxClCH78gLfcU93iitjHymoqcTGkNUCgqhfqIyHrPg
cfQLnSFDY9PWFydKg2BUlJYA5UhZa4sGEzJsGJbs7Oy3/EYDKN+MiKtKC7jjd0SHgAsyd4kI9lds
h1rTk7Z4kDN2VZyh/JfPWY/R0pszJc3F/E+jB89LWgTgKITH/YoBiaeJpW147cw8KI3KrpGWuB51
w074EETfEOh9Hp2VCwHAFKPaUKsEkJquAP1r5X3TYmehIes7kkRINimr9EqbXoq4JTuU82En/4JG
7tsTdzLrmr43Q5RiQqBky9htZec5sShhNnjnWpRYYjOV59VXZlHR8ZoedjmUDcqwqBBkab9T0+pz
eqVIgdVzu/j6RLH4mHAQ6KFn+odlCfws2ciDqKax1bXa48y93a+1S+oOHIvwLvPAu2w3b0/UC1PZ
ZkakTK7+v6FfIrXzy2x54mAcwHd5DOYmtneUDquAUMgY2ZgMtQ89TheK7xWsWWgZXwE2jZ+8dmmI
/R/RM5bO18Fybp9Eyq613kM/H4lsZLRU379/mBrR4wh/LAxpmnbYY17mbUjQe52r04jQ5dtyehsX
DY3Gmnv7X1E4aVUQkeGY1dkTj8Mh8KpvQ6xHisspm+HSdRtz147Mz/nxBQF02ZTHOCiuRWkspI6W
lB9b/G7C60j6Qx2s5PS8wO3QQnKYuuRWwUn/0DtE7VkbozUPJ4qnq7zr1B7uRSX9C5YnXvJ94Wnv
T0RP4M37fu2PWtPrh2w0d5SfO8fSmJwjmrKNkD8tSbkxP/pqLGayPP4hgcLJ3CVF87qzlvrcmvMM
sW1nhGzGOmVicMns9Mtu0Jxi/z015DXu+ZzDWz8Jsa2eAjLH+uZDuP8rhsgkycdqtTcKbisLqJrU
gojsvj3ptF2cbyAmQ7SR3UJ1d7Seg1qlvVLC7ahO7ry0JbjhkUDi2N5QdGttFxUPGOf93RQ4d6Fe
70TK3Y4htYFBe/bEJwUYZ0hHw5b3N6dEf9XW1mJASCXxHuc3TVEcTT1mylVS78QihmkNvi1l9CFq
czQZykUQf66i4cufeKY1xgqjD9X+Za5J6Sy7HM5FuCb0Kld+TgF55ID0gSSDqp5U4cI6kcd+ntAm
9CfmiR52Cvns+padcrs23bj1Tcgujrx9hxTp0A3WG9ibu0dlndKR6X3zIWnMu+esVCxmpjqCIm7M
G6GnqpaYt06lehDqnPjtRz+abhyL6UeE5s6UnuERwq+i7DLK9mkECAoMT3/7D2u16Fy5PWniv2Cu
QkqQW/wg5AWxWz5nr4Q+wPkKODJf4GS9GqLPtIFrmjy2cXw0jPbQmWhyc8s/1u7EsKVMpIrYstea
nPyyvJuKlTtsnSiJILuccPT3Q1YZx4F2EmyX22nKkpvUnC6WxZ/OhfXyvcLdTOsYHnTdw8swZG+r
ciQYQPFg9hrf2FmekSJGiLEQYr4/XU3L+gUYy3yXrY/UmBaHt/XqAE96719gyPS42LVe3ZNwWOLU
6xP7UMaduZ1Ma9yHfYACh16957RZFcwqKLMnqkxxZ73qdqCqp8RT6lA6REFFv4ntJdmkfBL72Ynx
nrn+pdBpmVZiB03cHcu4tZk1xNH/0GqxVZYXRb+Yl2uwXsdKhQ8GfaMNRs2Pq9dtsWZnwrVZ6V29
cEITXxYdJqd7mE0YOEcjZq4yDeuSVhLrElzl71+RHP1ExK2GSxDBGJ/XumXuYte6dYNqvQz6DxNj
ER4a2ggmlP3FRn7Zkwc8IJmtEBcee5aJo+m1R1Lv5/MmXLVj4qXeZbs+yN906p/Ir5hDyMFubYqW
yiU9sXrr2NTntu0Fx3BY0zO/tD4mTZBdzRHkpLUWOwBUh3RiPAVRV10PqUGjwbS+ijwvPc/T3KA4
cKB4LG+KY66VGsH0CRa6ynGO8WjepHnnnMmrlFcB6MEfw+oeqpAag7DC88eUSqquvxggZgZukcly
zgp/PDOjJb5wczSVaBWu8jANtk7Cb6dXybHU9f68xnC7MYxZ2QTxLnSuOxz94kMzRMyxDr5lr3WP
tcoFCA2sQv7ckYA0JBA8fX8+Of6ZZ4DAP6MZ12TZzab5zZrSbJ8OZnu0m56ZJja+NuZaHIq5Go5x
PQ8bShKiQ+Uu+2wejQvPLsnzxcN5nGABtkJEcha/CyP/g7glglD/2pA5JoYJ7LglcarpEUrS6ZdX
Zefmuzgwbkxt4/tE5lEhwzB6Pr+LytW4VG5lXsCwRiXZgKFxRs/FeNYZ+WU0LP2ZXrjoZppm7S4d
zeuIsrM240qO7jZdjJvSnPtLqtbSi7QKaaCivy654FrrL8kFQ+qWXPpOwUdiph5+Yn7GidY0PcDb
PIlffefPUNRmSVpC2RmXEmmUIQXdVlVPOYdWbtsuwi7vxedi2qj6nhDQbHyIXIOIwmekZzFm39Dz
vreL9b0sJQWasp0iQSeTROeo7+4kWMon8Rl1VX7vLxxT69zvRAfmVGStpnZPzN/+Z3J0ajNUutER
Mb8S9wDTiLX8GUlKRQaCVmirZ0TpHCMarS+N2Hhl2OSNKL50HQIqpbvbE2WK/OosTmncyMOg3WoD
+VJcUQaZp1unXN+o6/MHGwl/ihSB/dtHoB7QQCCQX1KpflsQOe7NO0WnJnqwC6u1klL7KWJzwJSL
A4yprZ7ClfqNqy6EcWXqvrGyJt7WkOc/EaxZQ++INjTEDQFCnawo92qu8MaY6DYvOQjTWmTTmTFM
t2ufjMiR/2Zc23yqDnr3aFT5gXQdaVvbew0iWbp0Hqw6AhtW+v7CIqGrmVfEqm5xKS5UoWHR9J7P
WvNK7ZaRsxJXbd6Ip+XPZGy73I84yje93ux/w8l23mu65l5PRWdhIUMK23vtxYmfnapLMhBuhKIt
ogV3HEq+fL7sgnq35ta7H8hazL/HKR4QyHzH19bwEMnE2o8FHmCB9PMqBm8R74w5X1qhlRHI+2v+
NkWJzgQ9bQQhn0OWF2/MP3pBf5YmGNcIaT0ZavBdUSbJK+4uimFF9KRI3VKtWC6dcU/Ebqdphy7X
Pj5xu1LXZpVzr7wIt0oZbXM4cNQ2H5943tBmDGmcaKeG865p32VEl2PrwpTzjO9NWg3/7eS9zRfr
VaP117+jfQO9pj8xfSVSZcU564NzOzl5jIf848mx0098NpGTmJtfkcA2Nfab3nX/+hURHGs2Oc0K
ThI2OPDia3+MvmnRdUW9IurI97oVPtTamtGbk51VY9DsZq8CMZ3WG3H9hEsakR7s9Vt7rF7n5G1H
C1tbNef7RIu+PJHGyGb27uLdKzfQebUEn57sQIo47o34jesX54o7BgS+MFT42sv88QwqXnuDInzW
npcY0BxRsnqIXWgFUCksk7oQ1yZPID+fNBCiILSdnaZNu3i0euVMtM+cmLamJ57ZJ+k+0sJu6xED
ubMJXRe+WYuXDUkV7/zM/+zPwSvyBfdqWIrHYa+Pfqi6NigXzXhOq+i+dOx4vw4ZXPB6fMGJFMzZ
Z2zkfz03I4VeWB5m42dOuiKci4naOqurge0mgHDrtDTdjo13eJmgnrJ422jF5VLhaxHPUmp9TrKF
zliVHSDLUR2jDIoAUH/FVzcLGV0m1RQvU9YknpAM5yls3Ymoe2bqE+7anspsa2F1y5TZbpgNRDk/
c9hhBBzsEXciYjfb9LdJd5j0iz+z2UlnUMbh+qT4JvllssQl98r7wXb5MJxjakcXgjxanZcfUtdl
GXuZ5db6sdx01tcnontij99oLcVjLGswEG6NkuJEeZN64mGh2Jk9192J+i7KYI+6dsYgu/3BZiUM
+BQ2n+xYp5gcTYc226+7uUQojElELFeNTV27Z3PGKXVVNtn7JlxujMWwz21a94Y1KC+sWvc2z4nx
KTq3iXza+v2Otl+tfH3yZZmwlrXlXQ1aRs462attUX3yQWzTfn71kkvL+jIE822gdfhwbLTzJ948
c79V1OAdXqDOq/CLXcUAD7q5zaPw/GThMu0Pvc863DKHvUSmU1R16QX0zymYtV2mhyrT6AD6l8Q6
0pbbwG4+nbh1v18+rYFxlerrm7FY0w11aARGBJlKqi93BDJ8OpnAonj44oXr6znvthN4INEyH+y8
3Cs72BSO123lnD06wn7m3YXeVKDqb7h3N0+qveM2m+f8eze0hHMUyeEZB2833VF5oWgEPvHwmAv1
bdhv/hUVXxGocZYvH8QTo6xkVnqTOPq3cuC7qWnx4TknT3rMFqE9bKzyGfg/8fKoOickVVuh5odV
u/p/7J1Xc9vKmq7/yq51jzXIYWr2VB2CIClSgbIkB92gZFlGzhm//jwN2qbk5RVmrqdKBSE0GiBS
d3/fG3wJpiewxpOMFkQg9NpjZBgF9ezvMvR4cF2MY0Y2jVyyoKD1ev+x9YfbhYW2JOrDXQT37R+k
6gmygju33olO819k7B0crlcSVLK3WftwlJC198NNTof4JOiio+K1SlPDDSYAfkFCDKpKC7wqQv+k
K4eyV+ousgDjfAlcETZdx+CZFm3TadK0+mVyf6EBRYGE6n0V4cv8p2n+zIo9LbfvnTn+DCnp1A1d
EvYLDCIO9Q8Dfc9zvl95sGYz/kaCayQaswShHIa/fncQiSNBhotCbArm6vqn5H8JXDCuq3sG/18X
EMAoWXubm+++AQIQutumBFLfggHGQLkeG4Q6fwACZKF65XflRtAFqqGdNx0EKBxH4KHYgptSHwU+
oGGAO1fOw/8CImCOBY+/HRz/ABNIAfeuBtXZ4i9IV0MgYgRogMiRPDMQXnADHZLmyjQCE8sex1gV
MIj3C3pgzjClL6EYhA/dizEVJhJItD++df3XQILImbDcDZQFBqpbgoYzumcSn1qC9sogqE4DY7jM
SvJNOW51oKg/IAZTRNK8FeEpAX1DJZmMedNCNvlG7vsFzMBA+C3VYyjRVVV6WGg4RK13mlW4Js6Q
3g/1HmRd98ao3y6cvx/Ig6HUdyLxvgQcA4vurY6q16AF7fqxriXlTAJsAvNxrLqdSDwALvooC605
hjK/pgPGZedh9pYzMAq0FeSTL2+BCTQf74MJdNRCD7QTzKFlrB4Fk+OP+ISYdy4k++o6OanOIjSx
Bbv7BVbhlM1EJHjVBru/wCzYwfxuJG20WniFC26BIUipYlccNJJ50iPSG9yMmrRa/RrDMHYGdH4g
DN9hDBhhHsEPuK+hDCFSEtXIkPHMScx0dY1SbrkyjOQyJ3o8G3m6+QFtUNbAQr/ETnwlmOB/h2/I
FJEdmz9UXQ0DlCDHAnMAGKmgpzUfliHrT0xGAXXw63FDyNxb4A4mSurKqReTHcfOYthsz0ByILfU
Ilm0YB/obCQ46jHSDbK10serE51FxCKkqXqRSXZIFWEEtecDkn1daJCyb8HRdYilwAr+BTBCKftn
M44BlH9jRSZxxOG6eLPkQkwZ7/fUQt7xO0RCDm2c3Ixnu8ABr8suY50Mv21D70SzGEmn14gJOzI2
wGavz+TJBTRRoHM2ZnQhF1gE+oiQ42jKUHXINIiBweUPBEUZzNfjkPhuE9WYuFgPU9WUpP8f/jdY
ijAtbrWQd1kwLU3VDjbN/aIYlSQYc2Z2h1vf10nPAJlIOA9XhnEXIiW+yqUZrG70oKY+NwtelOz0
yqZIdgsBM7OKK6nTY3AN05M9vCw0TIG1aBSHy96RwUseQ1yabbvn+/8GctEyGlpZc3mmZi6wC82v
ANJFLQy+fah0bhDmayEcLluEHQVbcxzK9y1oLYHDyAoCMUq5qxgVWXBihXHUibvZzs2dpnXvYZ3p
rsrNOVM4ffIkkgZyq9PWf4HOwDZxpVvC5knQOt8gNFTZQgRslvnGwe5UrcfBkZ6ULqq8BawxpOYh
8uUJ0yH9NhNa/+nQX1e1OpOoia5/AnCUAR13g1eSqKzXC9TZZOqrdCbNWhEeXcuOv14AHa1p07cx
gkuTzgn0T8ZG/vyycERzH8fD3Mrz1Q+iaFZhkG3UqC/VFvWNsUFiGYgGnUfvG2v0DdxDT9OP5PwX
9mij9E9xC20g4pSt+vHvcR+69FXS5RPnjVtd0Rv5sLBLo6S6glJyJyB1Ff5jROy7w9+gQRZMVh4/
RiYDAq28FbTT1EGnURCxwcBUq7Gur04cVGl+JLXuKVl5G1Yvvd09lRWSzWc2aoRCnDta+kOqJZeN
Lmwp4E8vkBE64SX0Wvc1asSOhlWPRcOfI0f00jlIkr/NlOTzwlldACSZiEnnqH7/AJE4LT0vXwNW
+ZrAuiTmhznco0j5ccGSpONqiW+WMJRco7a3C6QEnpCzSrBF46uy0gIagSVVL/AliSmhhRgkLycQ
mt/5K71KXs5gE6fQ1rS8H7pYf4mb9EHQYEUPQy5iDPqK+ouAnmCg8+Uk0fQafuIHbekaoOYXfSdB
lu1byEsNeq2hePnqtrgfK7JbQvdfsUjVgdJf6Y5zNMLx5gxNMQL8zlr/7hfolN4qHmjXk1UmzF06
PbsyE0d1BcV2iQqrJgFYeewJTXVo0GlC05L7rjS4oOW1HZzYt32AxD+JuR3yANDVKkbxApy0AFmM
3oTwqBRCEffdHwEtWVteEh+8FC4VONftFkzogmspINJkvvdPoS2KyvcYp6HPC303VGrPaVRyo3Rh
tNp+ZzOe3Ud9+aFV7Got4C6O2V7jMoIJ2hvIC16v+kqPPr2l94q4etHcNzp+W38GfumML6kxagcJ
JNTCq/mOgcmbCIrjaK0WHEzKZktYJwssjI64d9zbN1MnX4XFDEbgOyRGNum1W7n19AYWI7rOC292
IQdbc/SpujnTg7+DY6SdWWe55492hUR+c7tAZBIET8mTbvBMsxn5qdmKb6TqmdiCldUUrv8GM5NL
9RN5i69irEjG4wE/w913inERGZczAY8FQKOPOmlT5063rY8/4WiO2SyfgDRpA1DZkS4XLE2V4B/d
dICVFkCNr3kpmo0EMJ/OsJqwmRmA1g8FAX5Mh4Uq5Td0zTQnJTCf/t0fETZamr9P5SWd/mcgm4Uz
0Vp7jVfol2AbqzSwxjCfF1azsD+Vs68L4sbSv6jReCtuj2aYySYkr/kGeyMRYCJZU1mr7wAc7Ftp
zcnfiafyn2NwROmpxh7njMNpO1/FdTo5LCFXgcVBzDlpLcCcY/xoVWW8OkNyNMmDgZ9tGS08xlP7
aelWY1lBb/v2r6A5c4fbVl3Z7xb2dI/cNkKQMv347wxqHtFPZd1vrLjY637gCjZa310lefdJfGsW
3QbDn681RMA9RA31aWPpYAnQxUZrJPq6UKwNOToopd1hwFx+bIu7P4fy5IMWreYg+NBey034qZS0
L+Wtvkn0wljXELjOwB7Jxgl4mmATv6Jlq9eNg4fzd2K2APgYtfy+GZwRkde3IJ9KVTXQHPGZqy3l
uuQi9Ro1xkNRV8MpEqcoBAEMI71caNuLnvd/PI//GbwUx5MIf/Pf/8Xyc1FOdRSE7U+L/31fZPz9
l9jnR5m3e/z3VfRcF03xtf3LUtuX4vope2l+LvSmZo7+7ezWT+3TmwUvb6N2uu1e6undS9Ol7XIW
/A5R8p9u/NfLUsv9VL78+7enLxgyr6OmraPn9rdvmy6+/Ps3R9HkV8rn4gDftopf8O/fvu/zr+Lr
v9wi7bLP0dMf9395atp//4Yb2++OjEOGjdGzpuIhZPz2r+HltMn6XUGizbHQKcAtU5eRU89BjYT/
/k2zf3eguTnIqKMEqVsmmxpkJk6bbNnRVDaaGCeobPp+Kd7c0vMt/lfeZcciylvcZ8Thy7f2C7Ih
65rCIMzQTE388tdeNZOSJ0o4jfJOcghL47wdfDXmQxcEhHUZiIFTQPdiHdv22ldejIbwZH/XyWB5
5i8qkLsGZ74IGn2QxbthOA7lTo5u2uojydNVGx1fXeZvJ//mZO1fna1mmoqmcXlURxHOO68E5gvD
NEsbZfadNMokaUHbNwhaypZKHlj/CJj/sukTOPLCRXonZfI7fEpW5Xw92f2OhNVn4cSKxu9uzmRg
OzgXp/5VVNibQTMvhNHrAGJTmKwKJ1bnxtJeGrr8wqY19G+oRnjDCkfWIC+PorrJRLVLrKOEsJTV
q+JZlOkTXJbLGHo26A/MXQfHd4U/rDhUG+Cxql0KS1mxShQRVVZYuS5Ws3jDiqoGo9w3DMTk8lmn
9u8nVen5WpyTOMHlhPkQYAzimZZwMIcuTnXCIdYfTDwSKYvTKTnqlYoIpZivmG+wNPWxNlUzwOFY
nUZYnooyIRaotbGtMEQVm3UMUoOSXURRjFOFm9qEkard3ujYqqoY91X4xFbYrYq9dexXZWxYTeHH
KuqIMGitwnLv4ylSsW+FgSvDTdLQ6wFbV1GdGh86zF7hJuGXiisvJrAVpQvhCisOO2ATi5AlwUN0
7fUboznoxaZhjwRjWZ9jLOfFwSuMZ7//VHG8hrApkrlbtMTQxtiJTTr2teL/uDPkz02MoS8Gt8sP
oB48oXGKjLbi8ojfLg4ufoOOUW6FYa6YF5fQF/NsazDWdYp1nNzLnBoWU+91rJbVGhqGmuJRDFlt
K8xVO8y7hUOsyTxKA7F675vZWjiyyrig4/FqGq0nFkVh0C/08eydMGsVNq1VSpo37jeYS9Cfyw9i
vTB+7Xt/Hc+Pwi5W1CvsY4XzrLCMFVWozDso1eVdRJiDY6vK4v8qdhWWssLoNRliL4qwlWZeVCsc
bHuv1Pll1IbGdLuKlPZOWMpm7C7OQOw2pBvT+aTQniemv+uradM7YFXivnhCr3TlmJqrm5abAVmj
W60GDGa1cP3Uj5lbgxQbJR9mKf2IVCsfkybzUvJhzqQd/Sx9P5RmvI4Yc+Y2bryNdWgm66qqFXcO
yITGCX1W9aobo26d250CeXk7tMQvVdu+T/KPapMKzxZfCBTZE79peM6FDXUoaC8BL4ykhMdU0bym
D3jOCAYO7W0q47NiNl5XADNLtBs+YsHJC+z/2tC/aUMVR+fb/R/fW6Y/tKH/Dw5Qkb9pNk+7fGs2
Fdn5XdYxeoUvoMuqpus/mk1F0X+3Fd2UDeTLbSQRsOX73mxav8uyLZswonQL5z7HOjebyu80v7Sc
Flh+Q7Qc38/tH7Saiqn/5A2IppNhaQrq+arMCemasEJ51RJlldU0Y2IOGPilHaR0pCGWyTgm8x6j
6HmvzmPhIp2PlDp2RkhHNUxkfO1Pc2IRFe8PeWsCGGwTJ8VYNuyBJk/9fplDmD1rsnDfIt2276Y5
P80ti2Aqv62zssFBTV+Ukaqk2zpqeCGPcbyBwHgfFn0wuyD48r2cKwEGzSrkl7D1N7Gt5fvzRGka
BuHLcjY7zPZ69kFXZ5JWTZTva1E9+AhaUzOQmBqVUHFVEDjWnajcLxO1asfZncea5fOsmjrPEUAz
L8D+FwFZsblH4u5byTjLJzQJknhax32HK4kaVyjliytmTynKCHrgxbbZ42Ao1p02D2ANm3w/ypsh
y8u9MfngOxFf358X0zRMwX5JYbyvALoBRdvnc2LIKA4zGwwz/eZldplIjtKSs6p0Epg5aEZQ0SHh
A375eaKY4ucHim0BGhSX35hL9Kqy0oLsOhb7sARlavVxKXt2ExE6RiqcVNKyeilwLjXU6ntj4DM6
0+fbABt9N008GFiSN8i8MKf8mIs6rZZhpb3ZLEejr3ggCLONNCr3vt01+6QtuUhLwWVZ7cWFfLXp
XPurOnNNXNqpBbmaTpmy/uno5Wnzj1Na6jgdaZk9n+eyY1Zuy4lnLZESdd+ntnKak/RW3WsGMW13
mV02L5NqBtin04c8r1rmMlHBMmcgbbDLi/hU4rz+vIPRKNm+KLfgWDBXym2ufBPUTE/zy+rzxBLP
ymn7svKXy6+qWmajaog3iaHdn3dZ5k71/FzFq+P+YTZ2vmjZUFz8fIRXNaXmZK7wzbPcV3u/2v4X
J/9qh1ez55N+tesvty8lfz61n0tGZlys9FTbWEZSuKrN639+vJe5P113ei9+3hwBuNr9tFIqeJmW
VwflTfyHfzpC2YAf8CRQ2+lKr0esPvmknfc5l/6p2mWDOd9iUmFc2DOPAqGpYr/MKTmfkvPiT+sK
3Y8JuItd/jC7FF02LXPLZKloqfK8aMCIRJFR1JEt1S2zaM9Q818ffSm4TJbDANKCrEVvbFmlJpXZ
f1xm+xjREi9uZmUrD9ZWo4ezNw273E8zAr3CWVU45bFymdipqpOFWDYtpZa1bTQYBPohS+AChaiN
3kpxf1g2zcRQ57tlVtj+FjevqlHNQF6NJYSZLAkIpZ3qkjS6h4e6jvxNEhEmQUjkykG5d1Wa42fQ
6J/QvGxXGSmvPMxUd6y7zwnZY7dux9Hr0y/TILtZEYZwHBukxcscJANmbsLvwktHnF0JUnbZXrOC
Z23u+01OE7QaEoVxWQ3iwrC6/NupLOezTJargBCZQyhJXItvl0G3GVJFdegBVM73vfjC96IFWBb/
dF2zNM4/Jssey76nPUQFPy2Cr/FpX99W/Q+q0WwDqwvd3i0104+mNVqqPs0ua5dq7KVH8NdnksnR
Hvm+Yvv6bJqx2JTq9K5c2jjZIOnmZGO2X+ZaccLndT+XOW8+lzmvKyvTpJPytoqfqlX7mpZ1WXmu
4n92mOVsz0c5V7Osc+LkEw5U+Z47X6PUT5OqinZ2mVvWLYu07UckjPEgESWW9X3YIPn+anbZFC8t
7rLPTzUui9nSdi6bTyWXnWZR6TJ32n5ePtUZ6tJ6wj9gPSt4AFokIQy1NA6K/AgWKINSmF2i3dQL
ShDQvW4Yt408aLAJFGeTKM0a9TCE33ytI5pslkJP+HPSmzM6VBACGkN5HsZqU/T6OzPEcD4wEiAp
6E806IYDXFW2jrCNJg38qGFrhzjPPmke48G6sPMxuxjsSkU3Vw1d3Xo35ahMBrIUwlWonuO519c9
XRAv0q5x35yPQeVvm3K09wm5fXgE1b1sSfo2LJqPaSQ9xxmQnUnpHK+Yjeu4aYAvGR8aJ3e2TuQ4
njFYrpGEW52MU5fKJOLSvF+Z7eQ1Vfic+IVPf9ncaY3UYv08eCFIxKwcG68f02EDVG9XJtVRGAQn
+UDYdC6Q5jLNS8YP2KUNpAWbJHmaUlIUhp3kh4ju+to2rX2qyh8yLRmvs6i8lKfGK+jYryfTuuvR
4r8wqo0T1ppbFZXjZY40eroIV/RD9M7EQx43YNwanvq8yNZhV4TcTFnZ6EUUX0Y4lxdp9GS1s4ZZ
3ye5uesCAkkw6INqV2Ry5pWW+Aga4XaukZ0rp56uZkRW2bB90iU++ijWPLrWrW6mu8rseIDVWnW1
tsjdzi6A8o/Dym4DAsUY9qymULtVtS9p72j7zA/7hxSjeDsJp3dZa17mUfXJQMVs3QEC7qbbIAv2
QNIPcTl+LTNFDCdAlRolYRJjKNuN0jbYooUTobY8jC7aia3JVF/lU7IfWr64lazlG71p3KxzsLbP
QDBblfMcK8Sl1Ea18WmDTWRWQtKziC4QQPvUh7d+XWe4nUYdASKYeWXZbhVf3uqBgSeni6keAwMj
KjddxM8y5+ECbd1PeajGNz0y07fdR/tOHrt+a0UQRIxGepHCnV/l5SYN5feFMxdbAftKQQ4AadaO
Wtq6Rb4JjJK0iCNg7oCQXIVoXF+iG6qjyCeQ7xC5dG0T5mlzUcUpcbU4wofWrq11iHCVFEUWyrqB
NxhZtdOc9hMRqq+4DI9rrWq7VZbc9HKbedPUGDeGcggLLJcc/7rUWvNgB747OWnkjuUXyQz8zYD6
WoqDCFAiJE3aTtk7Tfk1r/Sj0fnKpix5HLywDhqIexEyFcmxikFrG7UKN6qBwmSERIq0rHSA60cR
MT/abzNl2KObwigvAG3Rz8q7cgZaqaOr5el+1K3i4VM7j7dma9ZeE4E+7dRuv+wxlWG4RunoKi+a
Y+4HuAUa6S5S5kNrWQSE5A+AeOq1rydQWuLbjqHAqmxS+4C7HVoDNsFQmZC0o+r7CvDvQY1j3+X3
BJ4eKM8j2SLPR2fcNYKpPI45oVe8WHZ16sjr0tbccUy725K3CshBBuqnLULXUKLsOEXcCV1DdjOb
bGxPe8uTazmAXu+DSdMCmFGGfq92Y3VZxe1djZT2bp732RyJMFddTq5SGIzW6F8D4myuZHufhaGx
HTV0lQfGhn2iT15RYIkjdTn+ZdOuH5LiYtTnVd81itsGdeOVdruZ4/5JJysC/iQnAseL7xb4DG80
LMNatfYAt207Ixg3agIMgwf1QeoaDDJbTb/0qx7k2PSo0VMxtSbnW1oC2LQh4po1FUR9DWUxgEOt
VxvFPiQ8jRdGPa86o19PBp8Eoy4jN+zSD4U8Cbx6sSo5s7WmN1fV4Og4e7YVeFA8Z2fBNJOV8WPb
Eqo1sMcqubmg6MMXOJwvgPGuIlwBzXi88/Pq2PglIOLWgcgHQL9UpGrdShox06K9R12Sh8KHkkxs
MhRua3e9puhrEE0XeWTnHp/C6TjEZA20SNr2CR/dMEwTINig9ctCD13TKjetr3abIpu3Qdp6VTVe
kwD8mDmx4upJEYHDz1ZFMX9aT7n6DmXi97x9MQiPrlwNjpyjsAjWy/FB+ukMVpMoxyQtOMRqtR1h
tq7kKccQPAsecDLtt532pBTKSHQFOVGlsgrwGPPd6CNTCOHJxqkmvOgh36wUybxMAuVe6eiZtU5/
KRuPTurn21INd0AYOxJvKQqFdXan4dUDQhwMqpTjq4u0+9Z0WuMuLV3kK9RDd2NWUDIHXjDeNG1b
Ca01ckBuNRFjbjLnoE69SnrCtr3AvO2xKF1HIgg5+A3qeZWkIiJ7tLv2uhqTeo3ipOjPdvAdmgSX
8w81HSmXplH2+dy1LUSyFoEyJCCwFHQcdFI7ng+zTNZ6otXbto4jj242nkIxGkBTc0zsyJtiPb5N
AlideR0DCpj0A7kDf82Lt+4CSwZlYuNVGsVX2rwt5tZBMrQb4aPp26n338+4ibv66LyfVHkmhVLh
YNdBP5v8p7ozDr2K7PiQZAS/EvMlq1NpbY1T5PKm5DufYQJZBfUuHyOFxEdUo29wUM0QP+rKJ2w8
OsqmDQGNxQokL8lUP1WEe12nzoIV8NMKoo9MiNySSsb3xSfCbdkFpMrLojOjDZ5UD2M/bUwle8jn
UcdXK9+lAXfYalLw4c58Wdl6y1C+ucc0qV512qy6jhZeJyh5eD1i7aQSCMcjnQeDbQhA8cQ39Tu5
Vcdruy1INMOmLHg3rMQfNnxI2nXbP/Vd5AU4sK4j0z9qVgpBN8CxVE/kfZW0OU5/EHiTaNpFHToo
TRy997M43c+xdG11+meY9psQO9i9bIfiyQBCo8r1Zp7M66KW0i1KPiuYppe+uNI4o1wXqCiuJzyl
3aHFhrfFm9Oukfuyoy+lEsXo8dBRaGDkQpLTizWwLyL/kiMBhyy3XZzf20SPIBAFezNwwA0ow1Ue
R9BxDbXzIMFcd6FseoFWkvCRi7uGnkNVmfW6bVs8VSryMb3mpq1a3him+l6t5UPhbwE4q3zPIAta
cdngfrYCh3PXJcolhbht2u1oKCmU8YBcdf+5HDiUHNubXE4m1zKgLPc+qrhq+E4f055ntN0McfgF
TWFzSPaTOn5NB1QuK0vCgzdQLpp8GEkKwR6LdSyjM7Op3fGrNvEBkQHEr1RQXvhKWK4mh9d+b0tu
aAOVqqwe5FAOhr7LpciNktxH+mbcynVxWZZz7pmy3uwKwBiWXayEZWIXpt2qSy4tjggXtI7dSEmb
tV5p8kVljZu50LUd3zhM/Rz/yszjd7beP3cW2ZdEQazW5sKFKQSKTqrp+XQHkkkmQWDzAPE6T6fo
wtHkddBcgEJRDq0z53TpKzxBxlWpJpLrFKUGA6Z0Vf1xKCrtBuYvn840T7bmiEBp1z/n8sDHJCTx
kkAxDux7Bm0lI7tt0ZTbKYD4zWV5N+pYVkmIoSOo8E4dsm6tyfmd0XVfArKmLhzWVWmFH9PYKVf2
GKqXkl6RnFK7XZiN3lyRhizCODygKXadEKMeSV/auvIR22igoQQhvDgpL2kH6W6ZNpe7jHGedZDY
o6NQ6iGG0Fqjb6vKcRUDsFRTDcU6kB/7dnqUkJsOUOhbKVrxLnNspE1b6NK5Eey6dJ7WslqXfPNm
C9BQPENcU29isz6mAY1xqEkXHa7XV2XcXxvRl9pWr+tBNT9oueWm0R7mn+aNCYHwOX6ZZq1w2x7y
s+4YoWcbM88o8m+SpRNOAW9CF02C3Q25NyyUbl0NCi9fBLY6Ajk43mL+VYDtUK+lkjqKtiYMjtXA
KpZMaNex77UKSbN8iLGVlZND1HbB1qpnD/7FlV+HMkyO9EMIl3ub1xASO8Y+KsGMh7Y46Bibu7xe
9A6UzlhjEv05GdsZ75fwqZsiZHULc537w1e1VS4tkLcXytR/NYMHYvUJ4ir4Jmej9t4IwcwmUik6
lqPmDYo1r+Ki6a7Mdayozi7Q/YPUBJdl28+e00GvsqWrzBk+O7BDAfCC1TM0fa+MzVWTRJULDPki
IGS8I4D/ZBTNRFp2BmwuX5ihP28tp3sp7XJagwnGN+O5V+ExVjqGlrlDhtEZugu0SL7Ume9sqnE8
YMG2AvcVrRWTRqG0nGdTytZF3EFgc64Mq9nqNZBNJ22F8titXSfvcQreDYr9oDe9s+oZJ0Mxn+5x
rOCudg9KMFKZ36OnJifXvdxc8pVGlaslrlfHXqoW7wtdfQqL4RLRmtVU9Kk72TncnWi+hh1K/h3m
5g5DNXWLgvEhkpTbuk2koxwb/rFEEvpY+QddgosHhpBVWFhd1GOaXJ3WKRbIfaxucfP+sVeg+iF8
kjHclGLdsqGftad2htNdocenhfNdU901qQ5oQhm2sJPVFQPVEHGNBD4IQHROJHiQyh7kn08vNsYQ
2ut7VGbG6IADAE6WRnrdK2Nw24rJlPq3WAnZeVYcLCRJjsuEWOWMDsBMT7Swvq3LTZKncxfyyv9Y
1812vEIzTt1WNkhD2/BvUN/3bzoextKqjrwUsOXatt4AV1ePs5gQty13Nr65q2WxaUPtGNdWdDN0
zWnVeX1j6h8iur/7ZZUtIaKSliP84qEpvGXdMgG2qV40gQFFRhR5tUFgkem+nNegZQQsYiryi+XA
ywY/HHAJbDW8Lmt43OIkl41RIucHw5zullVGVkbXFvrBQxDGtwQSCyuZjq2iRLdDNX5FNsRHIUG7
kqc4vRxHQz8uE3vmvSpa09ic16VTn2/9RkvdRJZiCaiJr11qUrdPjMSAz8ZkKdxFJrkeP/EmIFgu
PAcsZ/00MFeA4O3tablGn3xTFylyYcv2sDRUekbjMW7sG4R7Zq+fq4F3p9OPjpNIN/h3BmJBY3hz
mjC0+tTF4byfdOQYBOcCBdhco3H4UW5MemeXznJ1qsiSC/MQZNExK7Puuiym9emJmssImmPYrpw0
a24Kel+3umQHt2pc3JV+MB6WYsvErAoVubS83C2LS1kF7761UQ2yt+y1rFPhq62lIrlKu3F0HTlw
jmmuOccg4YRB5z8GCIgfl/WqlfU3JnKWfmzL/A5RzO+mixID1KulBKPAoxwpGmEbnj+cGVvkzhzz
WJWFdSzzsPJAB81rxljWcdmgtHFzIZcQwpfFZQPGbPo1GFJXi5NWouMftpsm0zQXm3h6br1xeS4b
ChylkzTWNlWreGPDGF/Pkh/elrmB6Kw+ISkJCzpwrbbyN5pDAK6pqui2ExO9bVoo3Um+CsdRXi2J
8/+DGPwNxADMnEp+/88xBh+mAoRf8Bqa922fE8gAqNsJicfMNwABc99gdvL/BB8AOOE1qI4QogF0
QXNwiNJ13dEEjO0VOMDvsAEy/Gq47jL6Vmi7pJ+Fo44yq01SO6zXqo9hS6+3W1USghGYxxzhWb/6
sb9Ay3Et/vIkfkIo1EQ1iIdyMDs2V6FN/NB5inrEXNww+yJOByacXI4DJfyr6Sum4+Z7DA0FCvrW
yBEeWxkfiuQQXGnb4j6Ca/Sx9KKXYBtdIELcrerCpY93ObxXLse1dUHuB8Eo7Iklry284vDXv8UA
0/H2xwCDNDRF1TS6Zbohc6NeX9FJodNrpLpyFRvpJNO5yiRVk81phT1jUhmPTTwG9nNYIIEtb+VS
bSQiMinSk+QsNLkKsi9FVdhWcBN0UNoda+vXwKfoBnQvwN+w6bvsar2R9INslijYNU7s1/c2WYCD
qUuFfz9V7QYTZWPftLFyjKsiRvcwJs7YumouGJ1abbTEVUyJGNvQExJck++uwuSuctSgr11Tz+E6
rDmJDGyVOcHEzzt1Xytl9DAR8DqkUJ2Q5+mxwd1kPW1rdrBaI14bozlf2wqDg0epkM1VIvG5Jsir
1i4dcV270SWrxHOar5d0N8hSpOee1ge+g1ZHm8Cc97HPqKNm8XQ6X8fGVuIC9bdQEp/JbChvVPrz
iX8LAWLWscOObYMvVzR1IeLswn6ljva0RI65DQ1H94W+OfSZ03VnRJwNd2VR1GO5fnv1kSbu+p2w
a+7mrW6RowOw+Ge3ohub4aqxyzD1rFRSx3KLz7h2X6O7pay0sGyL6mLCruoiyiFQMfTW84tK0co7
ne5JrG1qeveKvF7um95DzWvLITYPRjw3YO/e3r3cIt5LrUVaN6/vYWGXwAgarA0ZtIzK8XQzo1mp
FciQZadkgBVP91RVSm56ZKUVGRgc1NrQrTW9J44rbnJbJAbupnHA25JfmTXK1okzZ3tgrcRHKONF
yre7XnWMOmgvJcv7w62Pa7nbK1beVQ/L/bexFwkJsBrjm/tPfE3VPT/HI9xL02HS7xA7hGrVjaEf
7yWzI6xxofehQ+dVLa0p6nZd0yErx9ixw15jRlsJ9Z8/e1A6v8fCSTVMS/HGMk/uQl/yE4Hbkb9o
KYFcJH8bVQfkGHQ3SdRErl9V/YYHJSzXfmI6s0coIQF1O6cMaQoee8JD6JJ4JTlxaL0YNCsQt5BL
8eiVNTMAvWKSvSioZ9mjkkDx0HOMKV9UneINmTYrHjRjW/Esv7M+96WhDbDehMVMIdF59JrllGOM
Jhh9MYKlL+IbhuwBefVlr8COXPEA6LSKR3fD/F6Z7MPQpmRDX5ovNeEsks6KRyQhoaBaUIGBj5hM
vO7/s3ce241r2Zb9lfoB5IA3XQL0FBUyIUWog6Fw8N7j62ueo3gh3Zu3Mqv61RAGHCkSBI7Ze625
m07djnpqPxYhuOaNafXAIte1MbdqhQ9yO0ECCzvT63+/Tili+DHQ7Rp1W+RxxfcSj1BdhQ0liIgC
6ds66Skvr5cDczZHHecXwwh1bWvJ5dv6x2WKA0yFsUpOM89sLhEZDkXdvq2vFP3mw6oZQTo9UYbh
4W39bckYeF1/H6XE6cIFdw1YwnQb5bm0O4wiwxKq6rafEGw5lJJiHlGIH2muxA9WGeKCvK2HEMT+
uv625+PSy4aRIMdSwd4xLW6E8T8uw8ZI+fVDbZke/r3JpjZqflBK9csSm3G0bSAY/m4vRh0O11Db
929thmr0+VfP7rjPcmXU1K1TGeLqh2OpbjPTcNdtVAzmuu0LlXsuxcO2lQ0MQuB5m6Iz2y0Zteay
tn+pXB4dp2PuVtU1kZ++gp8Gi86Yl0czy7ITjTSXujEr+DBjaV4wFJPM8+r4q96TjGmpCsztG9fg
Zsje1ruZyp0HTMdvn8yU93tUeVRXchLTeCom69fgONqDTQ7uEC4DmX+tik54PwzuXGAu3BgdwQ6m
+IxeOxSJxOezuxIlgI8C0EQSVlECzhnqPAs8LEIkeJeDbAxjfX0ERzfuKNG5IvXFt1NpThtMAsWe
msRaHILmVjDKy2Kbw8zF0bL1sytc14MStb+4Xm3QxuZlIpnqOzqzVm027Z/WlJFoVYw0sNd83ofN
giJFlw/2mvYuQa0/jaoWxy0IM9GmNJnHk9y5Bg/i2x56Mm0MOkCCvhlPLk+vXFJabV4fxrl3uIXk
0skZV4G3MWPjL8tKIUg/Nshe4nL2NoWKg9rLW/uHM0SzxnMIHm/7th6nA0Z/mwIcXnrU3PE6p9G2
65orFYYmD3G8HjPHuE+V4uCV6s7KKHukFWQFluQm8bqECIIwDugq4EGczS71Jo3doBe+QzJen6fD
uphB5d3Fxb7qj5Vaf4k9M0jV53DOfHvG1bvv3Ixx2Tkyo59xCueEQOYDtciOBQHOzrXPXTNeOvJ6
sQrJr6l3Y/ud1mQj/rzxblLhhrnzoTLLU5KqVAfUCNKGmxnPbBrfJfV0nvqHwUEePV6cljCsogVx
HG9q9ariTS48ojo5oel7vbE2rkoBsu5+nh699uDZ19Eivt0f1/AudKfjFJEg0P0SQ6Y7GXvHuBSF
fVnjqxoFMVHkLhrJFZ6VvlaZ31OlAbG76bT72AivhPlcA6wu/aXaqagKjNVBE5glhNw8NaFV/Y/L
MsvqBzkqWpuo8ilObOHvp3/E5Ol4Dx2IAtlHwopMnuMs049moSXneZ4ck2Y7LATocAAi4Lpxr9EJ
h5X/1nHqITxLf8my5fDWeyYDFRq2kbzzG9UsKR27kgbWyo6wrhI+lX2E4STVlP269N3ZUS10TLat
hj+bBf3UNpWNC9EymnlbNjqJasHw02IH1RKSCMCxmq09JHViEpkdqZnYqpq2s0YysRaC+Jm+oy2f
arMifVG1ufHZ6FsoNkpVVRuSHPNT7PWqQ15oST8ZVUgWyFJdx9gOZq+sW4BO2rpVRuqcbSFiumaw
mCgwuu7qkHEyvMEZAmsca7I6bkzP2zVRHliWg5EWozp+E2e9DksTBx4VSLk58CbtPgwYupYHtTTw
r/3uqLXBoOv2lpY3w2NOl1maUGkLJ8JqkfSuRh+qzsVWTDzeR6FOR5KyFtjJUiy8CQLzhgFtdxoj
Qvd1D8DWKB+dbp2PSrEgVR0aqz312tSe5FoaedgS59YMYt3SAuwx4HeHJDvLxait6S401RdMJ/NJ
iSaofNo6+UVaVzhu2Ec4FbGlvdRBk3pe8D5yWd2iflNVS2m1K0Vb5TpCTtUwdRiiz03UKs43RHkq
9HRsjx0xR7mJiOZT6eLNyYS80GZI7cshD7xnBHh/FkNUoTByUnsHgvmaCXWeXBQtlM+a2Pf7rlZL
UBuvDhkFLpIXaDPdsirkawPpY67LUGfbfqYhT8S/tJxJP5QN7bhQG5pSeGjLpdyhCq0jpFzSyLm2
IKlrw72BfK4y6+ZkjmZ9wnL5e80Ta3Kzay9Vr+lHq1uaU0HNEcb/sdOc5KIRaxDo62BCnvym1pZy
d4D2w2/1ttyuzNxDuxc+E3k59I2q70eBIy1adNmrpd6oWMV3cle/KjTLrg42JnQTSGANeNIetibS
ZvI0bMldcvG+qTXpF+DLBHoIAaOX4ftbYpH2EfJ0+c3lr+K2ETmdItnL7yu/pVwLqWjMTSguAgbX
egeYixQYX05+QzIyze+v7TA0oiSaMfyoY6XbMh5Esz4LFfab4F9o/eWaBk7hwOR2u6ACOCkqCAy5
ljTVuB/N9YjyPNp5jvUkj+VJGB27mnSC3pHMVzrFx/bSnFCj8K8ZH0Q7/PpPb5uM2hC07XVxJ1hC
6SnX5N1BMXr9MJkwScV+uYtf3PV7j3s+8jIuUaMjXG9CobDVYgYRbjciO47ALPUeHYEc0ipxw+jW
GObpNE0Oq1G5NNtkRfgw42c9JVo7n8RYN6vK9eCI/yVv21F85re1dbgrLDQaH+7XOqVyEiMG7uKu
whbXhe2N/DSV/Eh/Fkh/qpMnpPXyqBwxJyjGDuPCTRO6NBWFUPTLTbmYxYH3zb+dksOmYyi2KIFZ
8XupQo4XFRlOIqtsHXL51V4T8kB5dBVrf9ssw0XfeHT6Ad4sK+gQL6O+E6N0+RKkIM62zocv728v
14QCkVQW5VTFv8UoxlM3LwhdTa7XBNfntIiFXJP7lnomFFNCkKDPjukdxImrBg3earx8+3b4w5m9
+lMZleKYCi2q9CfItdmkitoXubpEJV2CXJWLxrVeY8I/zIiElvT9gHx1877z/d3kOYqLqigv3TSQ
V14aKOT1ts1JlhwGs9BMTMxVdfXl9AG1lfix8YUdphUbmfxqTsT9Ib+vXOjGmO29SD2/HTVt4a6I
F9HqvR2PdWbMrfFcLTNZ2tS4hAsCX/Emb+fKs+R2pem/31luygNy39vbfXhNqQzg2ab8rLU6cmlV
2c2peMj+6W3e9+kTEwdfb/sfDnxeOtPeR1BOummypq2WO69yKxW7VDHDy+PVZmjE5iSNImJNbv7j
vmKmU7EtQyAG1HOhKBFXQLyuXMHZiC//j6+VL3s/whyY171v/+O/+utH+p95lrFQzqpV9V/MeOrt
KDpcg179z6QL9RjDLtHrycUker2/TcGAoAOHXCsS9mvSjhuKmnfBZLYDDQUL11LvMa+0O/DqaNH/
LCDpfNyUB5Ap/uySut4CHuN61jC6SqJOMLbp5sqJiRtTVH0AizK01Gng5pcLXXTI75sf9oler82a
mfYqF7e9mPPhFeRZmwDsMObBKWutBzn50z3z6OZDhSX39wQQWOqFOiP5HqbmvCnpW9RipE0fH0xs
scwC5X+S4mtHPkFyPohKBeXlTMGXxGLE3rZkgqzGOZRJQnRAzA6psd6exkLojOVqrNEwyQWGcWsT
o6hFw1v9mTTKa2MZSlkdqpKQZadfpeVAXiVpEsic7ha8bIqZEga+nE2mRnMesEwss/vadDG+Myc6
kNRYmNYEcnJpRp/jlIcXTUh7msXwxHMGYgxjHd4n1djs5D5xOxi6mR/aOeUDE2z1jpN++es81Na8
p57A9rJE2SmZzlWrZQyRCntvRfER3LB+0hRDe1us5nD7Z4qKEsy91qRo/0xT06U4jVN9/z5TtShb
3Yalcydnq3rPoFbKveXiTe79R7r+dkCg7DJUEz7kbmhSYvF2B8jVxMbMIme3ich66Q7aHBSq/j9M
c6FJHUd3im6ZIWtAhJnvzpTu3diDcyvnvLXKKN7XCu1XNyPq1UUnJxea7KWFYU5ulsao7VebBGBl
/hDT4jKnbEHmKuNJrjVpMTNhYJIcVzyEBd8A09rKL/Nh2wN8c0rfdmde3L0dwyN/HhFa7t93yRe+
vQeaEYZknd17zNaYYHeib2nEIs+ZkqHEZRWSF6boZKRqoilcFOokLCTy1DpjtCFPkmuz6Lnk2vsB
ed7bS9Y5+ZGnOADlPgf9x95tzR2QWloCsVAB3nP5xCo3uwYarCwCxmz9Se5DNc7hur2Mi2Yd5S55
MI4mZn7itPepfj6gyoDsu22n0D2WA/nX0DZ33Cl06Tgj8zac9pNN5s9/29e3PyM3ard6zchc7rIK
TQlUw0NoKF71fuB9c7qtGeGaGy0nBrEZp62rBNwAGnDNvQgf5Pso3fXGWUPG7m6n5/KnqxU3SGPR
mej7LrAf8yvTjnsF5zyhBcIs9wuMgXnfp1tW9PDc2AzPg6W976ZLmzC13oATSKPTMj4N+uso6hVm
+9zdEpSNsyczvdXSfYHyWoF5f+uk+17fpdTN1s4uykAl5Pm+lCmSwsswX5hghkIqfO6Vo+v5tnWH
c2fygig5IqbLEPfB4wv5Xjv7VF5cXygQySV8hw7UbKmoRZS73w+x7ygvbbVBCTI99M7RAuusLrcL
8LrsWW83KFmJB3xG7td807DfA33WH4d4GxMpxVEOg2xj6H6v7DCGmIQR1J1dHAcCDwkcGQQkt2Ss
0s9t+qlTv+U36q7eXKxT/UrN1SsxJB5RP/HJG58ogPKyXLog/bXsjNeuwsdeBconi4gYNaZevP3s
u0f9h3ZXbqdj9gWJ8VMTkLE9eOsmvjUO46HfUBX4k7NF92N/YtKJwvXoBsWNdqi/JUws+6sW4Wcn
XoiLYRcqxw6VwcUYg3rYaYyw+wCsQBh86zbGbXm0duujvfoACu+Ua/Rz+RE/1b+qS4OSYGP57bb4
UlobYj7O574MEP88dl/M4Gd/WM/H4SU88qmS/bpPfD4w45BT9elkzAcHXyW8h60aIU+mywoQ4Bj7
stjazZc+PSTxPVpFvQnadmcTK9zhf97kxb6Y2w3SU/thzbFx+eoPs7qDUbh8jSggT1zCCJBWzaAM
Wn+CpMm0NoWOtklJ9M0n6oykFD8gHqdR7719ac8X587ja5VH2y8f7Pnkjltvmxy1KVDCZ2MFK0Qw
ZEsgEMC883nYreEF+ewdNLubaDe/oCOlutGFdFLRBRlCpCSo52B5IDppe7t+PvQeUfUj6NDKvjer
Tflq1Gd13X3t4f7od2V2qKvrtFO/18q2XrdbEfsSf0m5Wb45PxyE1hN4sDMRM0c9hwyFJ9+41SCn
PTWLf7YeR2WjnBHUB9Wz9SMWPtHU77iTLuF9pAbO17H0l9DPX0jeKYY4SE0c8zC+LI+ARXTzoF4Y
e93lL9pPlbSfu1G/wW3PT+MrBTpTtIuVX+/HfYltxveiIxGcFLL3jNiIuBEz5Y3+XO7R/iAXcp7s
b+Nd8cn90hznmwLh3bSpywuPvzIe3TCYHkZ7A+wHaZ7f/vR4fIinUNy0CqCs59XONPd8Qt4+n5j0
+9qNcTLuygWB2tYrqEC4SX6qN9Or8j3/ZG4rn0nao/4l+pE9kmloKoIFvr3p/fCaPTfP1Vm9w5YY
7XC+na16g+r0kMM5+pIfzevTcm89gG/9lP4sm40ToU/bwKz9BVnHPs27attQWGDZt5/7/XinH8if
HkEVtk96HIyvzI6zIwqUjbmFz1r5zi4M+s0QDI/JRO2XjUYtal6NsydoNESSfkaTzbz9bnxBTAW0
xOMrAhbZqJcooE19NjEUb6KHCv6F7QN9BIWx0Zn9Ah3d6Dv3UN55Xwl1P81bO1gPECH31pY0aOLe
QmxVu63n02gG0YkgHuxA0wcReeFxS3dk5A8Rwuln7sMLVU+0DWnskyjSE4H22q/XFLInqO/9fPc9
PEQXZp4HKME8qHnmu5/6g3qcaHnaHbosUBoYnVVKSgTNA9f02J9FCbJARxDNnRodEr7DGORqkPJY
f/K+YNNeIH9EfmPsQpuMJEHKTXN1DqHlu9yH+5Dwzj7awkTZp1+nm6r9zNwrVSiyQxR2Zz2D56q4
9/CAXKh4e2wu4a442U8o7t29stEOBJlv4cM4CE539cGgT/FNenU/QnsQAvfY/lxus4v3an7KPkc3
0T7+Vmq+dZ3zYvLfuz+5JvtA2U0aNB3FmPcHAkinPwFezWVwgx6tOiGKJPAk5kcy3Jt0NpgE3f1i
py7j64NpTzo4xxoRKlGwE9IhgmhiLRKTErlGNbW+PLytyrBwmo/nzOzSfSLOyeUM5//8aiNrGMl0
BORlxBiBuE9CBG658ytGQc2kKvaG0/BnIQPJipGPJ7kmD/yJKCsNPjFvas0TGb6dDC13RK/cSQFQ
spq0lnJ1Vok/duRrAjCbnbntYgadMswcueOModmBbluUcUrbSxwilduhwyGH4moy/Gy3HkNqVRgT
PeHrl2u9NCC+b7cEHvdJrJ6hf1JpK2/hmUnIg1g4CUNbVay979O8cdoX7fApVMdARrHthR+ZKQqz
3abU6kDGskMEEraqnlwHGsCGKO4xjdtuLxkQctFn1pXqCtpOAijeFxgJmd0Kz6xc6FPMVRrVWxlp
m8XMTa61tbDnv+80bZInjjDdYhrAqoxlTDVXrHsiGtyLsKBcs0VEGIiEeihixMOEzXNKeuxcj4xr
PaNdXmq6CtDezVkG0U2DNnl4mgnFH6dkwhcw4yr8E0RSkX0Q67fFA5kMJG4EvaNYicbIELvuAUOI
dUafw5gEszUYb5sqZdV9oFx3HuXonahTT2SVyfsgI3isW7fZIQaaTwiC5pOnzcbeSNxDtIpfvDWt
ZzJ+Lo7muSKPKmJ2+DPGjRO6dYDzp+QV/F7vi/d946guRz28lBOYA016ZLFELn8N5zuhfRhFME6G
6YTYyZfB/USElE18vdRhlQHk94Cyro8v7/F+hUodp3LpzzLmn9rNN+B5Hs+IiPtXnfE8kmln9sZC
BYwvRQMyByBDq/IHlov3TewSCV+SyaHKtEH+vFTNILC8OLiltMaz/HqZKMK+uIR4GhF4fluIUKtV
t+yMIi0ovJhhSdOHvoIjlsmxiLKmetqe3rZlUuH/C+r+b7h3luV5H2RZ/8bs8V+pdl615V9pd2+v
+h9sD2wezaDoouXZpmFZJqK037Q7pHD/MtHFeY5nizImDuy236o7U/+XqrkQ7Si54biGrhp/ZHiG
/i/LMKD5IMJyDWB52v+LLk/n+/xFRsbH0nTNxsZrqAZ6+r8J8zDeVvhZh/kKytHbahXTin42LyM6
uH1U43OBfF8eBzNxQbSi61Raq91oPa7LJBweqKBZPBZq/h30wWWcvXgXGuU1sXGGxkFq6eVtoXrK
KTSXl0Rx633c5uNx9swDVaU+T64735bpMt96vWvvPvwQn954ff/rA8bP4gr9/YuZKlEJB1qS6eq2
wBV9UBya5VIz0x/Ga6QbxX7yUl/vze+r2VqHuI/KS+U4cUDKOsV2oNDnD517aadZu9ax+bOP1/qM
MOi2suv5Rtdy0esq/c5Fz3bTZvVWneg5nCQ2fc+csgNy83HTumF+E7oh3GAq0qtzeV85g/boFFXr
w8KlUmNaj2eMgf3eVstfmDincytq3yxmv1VKYkyKRxtB6rwbmHQgrF2WLNrasxaejXjCua24ARoe
4/MwA7f2HDM+xyRxlehYLq7yQHzYOJQm/WsE7eW/XE/7H24USGW26+me5aiu/je9oZk4sWt7S3+N
SO/uxiFOdt5oDqTBnehxJANu1etCE4SXArdjsi/r9KWvph+uGXX7xGv0c9djQQ4z9XYc8U70VT8w
gsf516T7dm4pTmLn2T0CfIXhcmh9wQ45gsyxserWY3mOkO6AMHdPSPLc05SumzJRp0cqa0fEAtMH
KtvNt7O4pfIswiwT19rG0Yvqas5ajA02bAMeOIaxlZvfjlYYKOYcX7Kuii+eWAOYF20WfdIeDYLo
FGb65MZ28bRgChzR8gW9Vcc3mVbdLuNwcmq8L8my9geSrPdZ4hIdjfviScekaA3NxTDyh6Swp9P7
QnZGy5Imbzy1vyBJP97o2r//MI5pqA63us2DTJDxrze6s5DFVeq8u5bWNyw91dnNWgPhZaoc2hj4
Ndac5Iy2yL6ZRzPZZwwt7LDcNnp87rHWQHywrkNvqpcEY54RK3sme17TqE//+YEU4toPWE348yhz
yLZ7Og0NCyHO/fA8WuocmXUXlVdVV7pTmlk3pV1YWyueEuE/9v7Lv9MF+PLv/49In+qAGdU8x/3b
81/zIKxNG1fXoIN0d6toP5uetL2i6ODQW8280p1Tjs1YvYeGJwuoJ1Eob6igHJM/H0xImfdITqKn
3lCLI0QJ2jTnG56TTd4nyhPDTeyBbVjvq1Att50Hm69aCeDXOko1IKD2zX+5fn/nq3H1dFW3dHQ7
ti26lL9eQMcxkjgqi+SKxPXFySlo68QrAR1Xa2mzosaPbERkjmONIP1q5WLQHJ3bdSDuZTf3CTjc
YFRj3Fi8yFhoErsaLadYZKb3E9mfczQSnsVFWzMy1piI5xUxbxe3O33ACzhqfDunXCFxDiBsEHOf
sP9T72YW5Go1acxd1zr5VXXCBn9O6jx7cGr8OD4tWhhfTc0e3hZ97g5B0fuRt3a0BXW3i2qGPdSI
nG8UqvJqPRwaWPEzIk/Kbyjd8KvvsCwqLUGGkF41GJJEu7h4NgFCZOshsvPuTOVUIgZmX17/83W3
/v3GdR3RRwqlvElvIp6/Dzeuag9WCRVCuVlIFIezjjfamu5cq/0yxQot8Ainc2rdKdDj5UemuelP
A2wYtpDptcmoytBmpn0bKylxgEkZiUM64X26gONMxLlUqp+pQfRjGLIrA+DjrNvpS1pBbCzcJb4F
TbF8AntJhtbKaYlK23w1tRDjRX1vkq4M0Op622VENKQ3y6e0LqYLwlWULKanHElvPkx6Zu4WvTEP
8eqOVHyGCq5YarPDLktLO69JszXtMr9GKHfHsP06ZnNNxb+6fTKdu1bv5me3s/obVdv+5wure87f
NeyOYRq0BLbHQAcVuyP68A+XViiA1TbujRucjfjTtFw7M6PTzipZAsq6JNo+JxlwkAfkYnbDUIEM
wDmtQl2T3ftrtFD5Xq91+2HXh1MsJ9WYrooXvr8bqRdisA5Sl7f3lYfDPOVffDhztRXFx89vBtwh
Bm5oPqUytcVR0fPdhxfKA2//Un5AhKiEHU3z6W2fIT/B+z9fvIwfIXQG9djFhNf+6Tu9n/37fbUf
ReTixJGf4c+X+fBhxYG3zyTPefunQ13cplqgteOwt3oXc7I4TZ4Qmi0+YLkqj8jFIi+/XDV5VLPm
GtPJ7zXEQwh0o4tihOdEGCep8i1slKMwVI7CWpkKk2U/Ek0jVGE8jdb6C3Vztlv6z4sy/RorU8OY
alAYZv2lzii8xyV57HFz5sLWSfnmb3WhWkE6AISYIBUTvjsPnlp/RtAMEUfHV9/ZxFTb8llPGKvC
9biBTkgWXIv2Q4lBQEekNAjDaVoqZORgvkBosAmPC1tqw1ghw6mqC8vqMt9NwsIa4fhPcn3TT/YQ
TOBC/LUPFVHIb4NILN/pITF9JlUPU0nzOQijbOI6la+mPxmeEVARZtqCmR3e2k6YbDvctnbyAyTJ
lQoS6U2CG5efDZM9/lwwdrdD5BEUhiFEFris/cLuqWA7KPtCGnyF1VfH8xsL829kjzse2xcTKmDR
VoG11DU8DNe3pHFYWIhTppSjNBULe3GBz7gWhmOEgZdKWJA7YUb2TO3Lip0BW8YpM5xrFHUxgkQs
Nnm14Pn1hkMrqCdlq19IVTPdr7IvqMI3sTBCa/n8I7XqB51UdVDZ+n0atTde01M2Hhf1GmGnrvFV
N8JgTbRIKcPH0KvBF+E6rXBilziyHZzZrbBoYwfukUlj2zbMF8iJxHCxc/dLjR/doLabcK0rdrl3
gUWeK5UWUcOCgym8rQ8KHvFWmMXpqc+ZsI/jRcdIjqPcEtbyEY/5ms7fkya/L5xSuQGXul2EHb3G
lw6dU8Ut0XSBMnODgQiYwD5fioEyOeVoHeeYQDT8t6SN+oOWWnTrMeAUi4pAUB6OQ0NCpwW0vEn6
dUGpQ/U8nZxxsA4po5qCJjhzPmvCak9JMWrYA+/IZ6oh692wdVactujJZ78d9WMrPPuFcO+v2Pgd
7Pz5/GRa6Q+7ggUyt+PWMtP7kmzzBerqqRJEgAoGxa7BmpACC6Ci9CXH7uoryX1P/w5gW7uU4AVG
agEK2gCml2yjTShzSEqHCjb63HqaEa7dUlDMr2PAonU3fmolxYBp3grWIBZ8g6GyIR20FOIV7ANc
PSOAfXgIDmCEURASPDTbI8gEA3QCPqEIug4JokFwFXpBWECPYW16k6Y1XfMfSOrcjS6IDHPvr4LQ
UAtWQwO0YSh6El0ToWxjJZkJ10EF8IAagJQNyAdNsB+8zI3QiCy7MsXRoES3NFjU0uuyp4WamEzr
aliYunFawqXcIqI/FZIzIYgTlMe5MytoTlSV3cbha2ErfWAwyNhFs7tjqt6jdap3kLmW6/jopPmt
McVblQYRjBZR4HVFCwFwfNpac3odOlMH4wQhIwWV0YxMBrVVuyhONW1mh0d5xu65Mq7Eblt9ZpBF
cSvvM3nVdFfm1UVTu+LY69S6TNMGAScyaiMryBwU1BttppWYaWN9VVyu3wzQZlvXmS4YWRSjBfW1
mbOLa1ctHiCERtVgPuiMTIEZleVhVPXE15VGoXKu+3PqGsz4VldCZHLOcx5/w3TlV+JKJ5YNm8RV
npQEw/9iR88j+BLmYrNfr2SizHVvATiZBelkFMwTTFhBKigoquChIAZL8c9awSpYKTnQlFHQUzow
Kik4FSgQCT8AhBVbsFZqQV0JBX9lJd06CyLLAJqFmrrThgvZCWZL3j/HIFxwrLubVlBdWsF38QC9
LNanSnJfBAEmlSwYQYWJ7bt+RfNkCF5MDzimFQQZj3zeouYLZVtVY29qVM0SvJnxdhL0mQLBp6DR
JGBpItpDPxakGlMwa3TgNdTDZeQpeDbMhw6hINxo1ssA8EYX5JusNB4tOF1OyC+8AsdxJSVH8HIA
RD3ogqAzC5aOLqg6o/HKAzbu8yH5nNFw+osg8GSgeGJG01SsKv16gtIDeWFfCIiP4PcsguTTCqZP
K+A+mXqP/2X9WnoQ+wX/p/QgASkggVrQQHADtjWoIGqNDDsHeFAjKEKD4Aklgiw0CcaQCWxoFtSh
UPCHKkEiUkES4ZFg5AykSBO0oiSEW1QLgtECymgQTKNG0I0KwTkCnHPuBfmIqMQn2AEPKUikCjSS
CiJpKLOf2kDyThshx69r4WvglFTBVdIEYSkxYYUlVCTepPNw0wgOkymITBGSyt4qn23BaloFtWkE
32SDcepiqznGArlHuoiaQLVhfp+A5y9LqH2hOBlJVdWczmPkKdeyq1RfniEXcjNDeXmr2vF8Dq0V
UIp4mXi9xoX57kb8b0Tfyn0/DzPuktzZR1mUPiag9OV7dNMianANz01jxjuzUGHTgDa4XZS8BG/C
e5Tu3Vjk/Tc7zZKgsrT4OpM3ueSDEaJ1a5WvY9Fu5Xs5a4HkofTcO12ZKxKX5JwH8LbnNC5VxMr5
K5ye9odeaGc76Si0Zmrl1tWV6kLcZbpR1HgOPHUoXuCg7eSpXHqSXbCJHiCZktjrpuwYr2t715rc
um/vNt6kaCW/644y+bmqqrdq6UJvjpVxB8fN+BzW3hdL/F91yG7GEKQJ1Y0ojqNG2FWH3rqJMrqM
2oTBtUY57hm7+TE7pEWXoRkeGPKcZ2bL24ViQIdx1LQ7LAyIFsVpqvlsmLX5bSGq7RtJ2d4ueElO
Vtc3u0ltkydHd5/kmdZqXlMMX89o7+dt4swmUr4uusZBplDDgXyM8gKqIaiQ1/1wowTRgW2kD17b
KnsdE9vBAblwZzY6CiPxXTASYhAou29zBf+sXd34dnAq72RT0nw3qm3PzN19lBdIy5tPdFfNc251
xpbnYDo3WdNe0YSnQQVJ5VWUAZKn1jacKhPi2X2dhfnBrszxQN2A5j43en5Z8Y8xfm3c2A1fFQvr
sKsp5tUz7IyqZ7mybdzKegq9+EGeGg3R/ZSKcEGjutu2tqpzwX13bY0CIqE9mK997v2+kC76rXIt
x3stXLsDJcXrgzb16n1YkdOV7zZBLKsHF1BPxHtYCMeQqC1U+FAb89ov84IXpqi+T+azsuZoYrCY
Bs3Yqpcqr/qrTnjw7YRSOePKzL+lsFgooN6Gl5H6wleKELl+SOmG7xRyyNtJ+1bYeBVNfFg3izkZ
N2OlCQoe/6Lw55EbTrW1NMjdfr0Jbae7mQZKOTTp4nxzQUvJj9LidRl6x7txKTpzo9VDh0TWpU9G
BXoJx4M8iyGf5ff8r2s1K5hnxAmql7qvi3IvP48ddpj6lkS9gsLtL15nGcG0rh2yH4J/8gPFlIKr
KoiCS62lF7VxvKDsLffF4ceSZxCDoMS2WzS3NJ7WOV70FF/20r90c/f2rS1vKnwmndptzjQa7pBT
w28Zw68xd6V8j66NElHbIv4UuVZxLkTTJCb1X20qRcsz1p6fR/dCsGKR4Z7WHAOhQE98LZdhJ79L
CLV2o1f2IUkVvFJGs55GykBtuZmWL+kMDlR8n15BSNc4dnZnLW1ziuhzd7atpF/GqDzK95GFkOO0
ne86XUEGBYxjZ6U8XgwPTvKMLAK8mPBI3K1NbR71Qp13aWX7g+4AgNEi35rX+TVxMy+w1CU5N1al
31uN+p2CxPMrD49KPMAOb92Y0b4aE8pwxAtUPb8Qj7Q+57oRHlSbiU0Y69OL1p3lC3Urnbc98YwT
/Xm+BTbV7Wy3/CwP1pUbEzit7etkuf11ri2y8OJd02y9nyZ1eEzbzgYpmqPSABD2apNwpy187ee2
2A1qXB29XG0+6wT25MdX7R5Ny1IYN2UUzrdanvxv9s5jyXFly7JfhDJoMaUWwdAiIyewyJv3QWuH
/Ppe7nw3mZX2uttqXhMYAGoSBNzP2XttiKDyCQe8ooIk8pe+s6wTOTMpel32l3HNJFKMn/VcMTop
U3EYJ8d8X+CjqrdYWXMECGUmhVwk1iPSTOyH8pEupDjGern/lKSuiQ2Wc/X1BsRjZt7H3/wJXiyx
bMueACSUVWil1FMOUzxv/EV6wIhcfhIzhqfAZZKm+V0AnAM5UdM1xmPdJdbdIkZtrT77VMdHyjvL
e1U6zM+MydulU7B81jpDe+IPHulx9CvXhqIy1a2Jz80uXnpf+7y+K5MDLUyq8UFPHPviazQG1A1d
vNxnkVe+DYtbH0WQMced+uyLaBj1bvtldLZNlzhgiipskGZIbdisnq/fTteX6zaqO87lxC07cYey
SX47rdG/jRREXzxjzE+gFsbrD5hrZ5ML/Xcf4srOskoOmaly3/w2YXrKD6wZCAbUIdZHY/igDrvZ
Z2qIykQ347+mgUt3ZGS0kG04khbXdoGDYVVhKViJPq+Pbep+14y0PhSW01wIuWdogpB079qVd6kz
8DS+Ny+cCQeuqv1zoDvVMfUsscIjOJwM29iPuh2v2gBkHyM//yEVy/MsWvtSQW3V/TqAR9MjAF9+
uDPsIjPBHmuNLhHQ3Whvgsml9+xr3z2/pj9joGwqRr96q/zgmKTjhGqpsU7T4B9avOj8IYV38ZD2
ryObFHLIvltjMYcXLbe/U8Y45GAGUDTG0Zp+9ECAH8LF2OM/iohi2sYDYvFFZM05hAV5XUSFSS4h
9ST5oyF28BOo0Wp1cgBW94N5bqcm3vtSBXHb/+f91J3VwpKd9+smbIh9VC5n9TD1BGr/orruavW2
k9N4sIafZBPykxKY0aFaPmVDhHWo9taD1lEu8Lv5wnMhwHI1pKJZ+Q6XmPoLNIF1rAngir54T+Jv
BS0uBsRFvmldWuRdj/cIYo800iAtS2pMOXOZjScj7DDhCHQFra4BBUYF6PMV7XL3yxPIBFSMBV5B
sVrsCul+n+PR9Kd06w8Pnt271zsor4Zybdz8G9lZpzh1sCbzJcvHtdMhJMZR8qeLYEYasTgByOdo
NHfBKLZxX8xbPPbfEpTEZ+yDGcmbq87rxq3tNA8F9lAPaupefT38y7qtSfjQqsqgB2NtMhHODW/q
w1EdrU84NAu9liXHajkJ+0cmeFaNmQpE5+TNGFAFdJ141VN0dZ1UISt/ydVqkoJFS4xK26l96tZS
+guR2mzifs425USB3mth+5behoFCVAsL7TO/W2ylwaaqmcVVecFPCJoR/JG7Zzj22mXsBjP9GGOY
3lbmcG+nCdg9ppZeAMhZKnV8H6VOPWPsqiIuvFUJRDt0+/AUZjH0ZquDxyhf5/rsToseRm0XiRGs
UyQmq9gWRyNMDx09wwM2n3KLQ4sPq+uYdWlZb1yHkgOJ1NrKWTxIyAPizEG0T71d9ns9HtMzXPtp
b3benavNLaqWzIPA2uY0QupA2y3t+J7Yyc6rGh+lJonMTBZt4cCB11FTKJdTOyAVmwbCSR1/Mlap
7OnVdcX5NzVniEqWe9Km8K+x635imyjWft9mtNWse3so631buQ85xlzpeH5XDgglvFdMerXWKq58
q40liE972IrMXQ5la73DkHUvYX7n+j24pqqJz4sJr7NMa//Y89BLNwI8hspi78CgFhv6TzZm/YTA
KCPp96HXHrreHXFRmO7aHLJ57xhDAAbF6O810MbHaBnehdMDME6t/Fx2dv28zE22SebIvTj4c3ep
pYGF62NnTfMRoSL87NPQG9YpnFCIzhNjiylkasylAXivZu2REpQPfu/syoYCMax06iz1R2WWNRTa
18gew8esCtKtlecVnIV8edZKKo28Vn1qe+q2WZwmJ2Omu5E6zbLKRwPBcZGbp9gOLrOovd2/bRzg
nVd9U2HPtrLzzXcD6+8x6HQwuJV5h76cgJ5fxoaru0EzyvVYIe7VPe2vKEveSDXCQWw14Umr+nc3
1rZdNtFwoCjiSTslMPeOCJvvANGN3TyZj7GFucDDPlIXfnqILSY724bRP//tIUFAl/ElmUa7H63q
rhCzebotKheRwNISfqYV1Y8wLmBEVnO5jl3/N9/QNOTWqq+HGNR82p/UgrJTf0q896AaJmBwtTgJ
kT4kZe7schP+qtpV/lobsG7SWXDeF+muzKdpRjlk8FcED9adzJmYHd2bvkXkHO6p2DziCNf5N0b1
JoeoTkm4A599PdaBhUoXqiYjmBzNgve8IOz0s/nsFNNdllbBSjdDBkgel9ImRz6oFmpTR8SCO1Pe
AkuU35mUF2V2UovC0pxNWKKhnZw4xOfKgmiofFuUODEMPbbWJRbgatDx3HOmj0Peglr4mKKua+Gv
NZ6MnLRGpBsAP+NJuMZ4Umv2FP6+qW7QCSgqUrc+RA2KTLWwpAUla4q3yDZT2LP/WI2KhnPZH/Yj
H7c7DIHIXmtSehVaeFBi4P0gpbx6xSnhrY8IRw8X0gB8aWLKpDgrthb86AUuK832Jgi9zCaNusYR
4eeQewuigOm8UR71Ob+b+kgpmvanuVvG6t0eFoo1tv4UitJiPFFXZ3yF8UrMnDOiYjBOmhBoHlrZ
JOW7UguXEfuq0pPi+pX0RYZQMA+oVMqjQn3EDLge3KeHWdcOpeX3uynJvvTeSc/OgLVhNsZrtIY6
dfX8OzcVdUOaIeEjJTb4lIuVA6fBRO5IjR9KF2CrwViuKnyipzQtomMG/Z5pEifuwuOvZpY61G21
HfT4IcI+P5pjWm50KmtrG5kwlkicNm25zS18LNQLONh7U3oGvajcxWH/+oerS/m7/tgXuRyIgWjo
tnJc9KIKtjVKg0u6FPAv4xZhdZWhLkdOe6fWDNC2WuyDONajae8VuqC7y6TMrGzC9LJmBz7Ef5hc
c9cz3f2iF1MgxCO/McjEwi8SIqtsNFjKoaEi+SgFR+y3ooPrLdmdhZxHppztkiluvgeFCWQcnFbh
tBN+FISu4IOcYHouuyW4L9EYVBaWpzSgMWjF9JhsWuLQOIxuPyfR/DA2kNtdoZWg5V2a74i8mm1n
jrRr8iGmJms6d4ZT7Qcm5P51X2UWYhMXhFvWqZy2QKxF8TI+mVR6t6RS65shH8cnz3GYThl6eIjd
eWcuWvlYwP+fXZdMQr8p12ZACwe+7cqjCPONBDuyahp5xk4nk3SKIbszEIth/LGqnWvmQIJrfHp9
7Jt4eqLgNR/Sn60e1he1RU2eoWDFiQXGbrbuIJ19TKW9njXP+N7bmru1bAP1hVkkH5PdYBdnv1fj
L5rM2Di6Vta+t0W7r6rUeQ7G6rOdI3MTZBa1pUa4B3NGAGMuzisGtPbDps9/rGEVw/Quu4/KWJzN
FJU0h+StPg6oxiFu3qqDcocyLHtY5CI3Yu2ILAmM8zC3H54bnhjaBz8a2+A3sZYtYO9sr+sipqyz
S4pxehb3tm2OGFK6OkE8MQUASsigRKNtfAmtRTxQOK9RH/ZMEBiAdBDcHnva7sxB3huh+e+APZND
OWYXNEY6xYdkqg6tTXIjTfrs1AHlf4rzFnw1CE/iiuZqg+xL8OV2zXrKUwwEqY66DfjmyVs47+T9
3B712DEPXZlDIO+JfC7r+j2AYbUuko4ym01Sh2mhNyN9d9gxYsDiwhXyxxC9BNlwiGpLf5/85ETG
X4yNI2pePSx+x3IC5YZ4i0qyfk9knsOb8GQiuwvR0u4W1H6TuJA8hwMhA+mhNhe5LxDdU9sU/dmg
m87cnPqQlRER0XWS2WF0/XFsm/q9pceBCj5/sJcU+shk3btB+UxzynxNYku8QiLOvRS/0ixSILR9
94AZ9sX15uJw+3snrg8Ys9x5cwsJlcfwY3GlK5/zMu8vltkSvsqW4SHa0/SG5o0Hat2K4rUVLvED
vJ3F/vCmfN8uVfEDivC8Doc0uke9/NlM9YwXhv6y4Vje0fMd88mRi2VY7pyUUnpWZPFjohYep8CG
YyxIc/GI9Gndo7AAo9+OmyR05yfLWerjIKExoZXhjkMrUs70tc2QISiMJuubSc0SY5y+9moj/uF3
jCbCdkV7u/9EduVupq5ziEyMqtcgoHrhNv73SFYUqFhi2dEgtnpF4O5qkv/ogMzzX37ubv0lXj6D
YEAQlccFcfRWv6n1qttp9ixeRNFwEm2W5K8Jh5Jfe+7fJaGjpnPRtGn6KVcSdP0/o8C6aMMY7Rm0
+QTQiS2ntvgTXSTENz8uTmOvB0/9DGHfmT6MILLeGkdPaC1yeTBj3XwDEfnvTXUrvU/ap1D3VlUX
Nhisyrt6mu1vULOXfRNGDaRINpt2+ja0Bho8c/xX5+jL/YBEOhqC/GFGJnD2AZlwIqE27LgEkVDP
LNZuG9FFTWYqKhR+dfevoKCxj/gjfrVDWgT0T+ZDBD7meTF02aCpGkx5y/ha7h0nsv+li+EHMTik
VZYzIRTaVDzkEWOnJCi1VUGy+L6Ys5Q2RLtDvpi+2cn0qWdVuuL/43+Znf/U+Gbz9+hWNG2AAcJL
PlAWChNCeIjFqB1O1FVO8dTJZKhM1EFFcd3XUCL4U8YJe81bzE3kafiOp2F8SHLjM0+i5WgvnbjY
i7cx3LR+x07mFan9Nrju+FJwTigtWzzAUS7X2uwbyOghUi+OX21bnWlE3/UCVK7rnOtBvFRN/mo0
ltim1vIdanQMchj0yKkTyXOnYQ1v+0FD0F8PHzzmW9ba00o0/F9amsjrBtCIDJSgOBLUTN4I6vpY
qslfwd/IOsv9ZtH7L8rj1OjGg9V0exJp9F0DSJFSanywKDIdKEAla8cd7UMJn0xecauthuMCpxsV
GyvMuwf6xUwlB3Na21kotlVpei/tjOuoq0oXCJxFt8+pwHdkfQRdiS4ndL5LmunxJxzHbLXk2o/Y
0OjepROz2ggOxsw5+q9u+mlPI93Z0aovlmZjjWgH456c5PdJM8OVXxXOXdp339vWaF/yqCbXWVY+
Xb91vvzPqaqjfScc43UkkP4ciMJ4Lrmcrjjb5oyHS+ttWbyvtDY2WlxJUJJrbpfQjI6G6RLMk6bp
Pk+sYT0MszgOjoWhroXFFQkfC7Nmc1nTo/kOEQ0VB9hEe/pi1cXucUs6tnZJ0W5v6STXz3VrtTtk
xRi3XTowTIFJoxKAh63IfHWLbtr4+N2/uiTdIVTW9s4Y50e/kt+Mbr00WWId9Syvz3VIl9cgT8sa
nOlZj0rtvjfHvdpyXEnWylP46FCOK3chi5vW1wZ4kvUT6MHP1jFApHIEQNEChZN33teIUHZZZQzS
1h504nshaHM0zfLWTcgycE3Zn8HwhjFovnNHf0Zm2WkXS7eLMxlCW68hFmzdtdXe0/q/aW+QsxKi
NNQsxhkEV521ar7LYyN9S7BXnDW0dCh6csNb8WeckYIbRNUg4vp7cnJ9ncb2cqBvlb7k0mbX+ad2
Jvcq0rWXzopsLr01UQ5VmV1KhzlZN5XxGpd1vMM8suzMuMG4JWfWXdGLc5ibx3HsgpccFFY+JAlw
VDQFoezBcFbycPLnI/OrWn4gxFDapQkZZUEdSce3Qp/B0g+pf98JDGpaMzjvbRzvwZEtK2h59ZEO
MiDvBkh4UvJYAfvkxNO9Zfr4kTBPfDenyCLOq9xOYVN/yjbkVxKTUm6nowsyYmaYVtBN4NPkF7se
h5Wg2HDSxlnsnbr8i3Lvg8gT82nMIn+XUSvb1F2q73sfBrkDhn0lXOBUdtO9uzqF9aggZUH+M4au
JGMiaaanbHZ+6HXhyrn8+ITYvjjbjPHXYWzgHhrFvuAvxScP3yJrQmqEmPUvcsT3rTYdXFSw5IvZ
68p/siwI0+0wDD98riVuH8Rbikc5WiEjeVwG2cwPMaabS/+mhem26KqEC15IeWnBO2hxyiOvKkvv
nM56sT1aLm6iLQ+mluSbESX2IQqmcJfTCKGf330VIx2hvi3+RcGGFpvhFXcjEZIn002eG79ONrmd
VgfHx1JbWpyjF9fJz3ZRET1vRd4RMFN16KB64dV1i4dCLhZtxLxsTtbBju1N7VX5h1Pq1Fwo4Jci
4+oPcOCHzjVCj6PipfaIVvE6fWMPbvCQmJbYEz8xnOcqic6FEbl7o6LBavY0t9zhs6iaiG5ukZ8n
z9h3geDSlUTfnMgbedMh8m9NYkW7S5LS9IwQN23N1CFPS8/oReHEr/nUvB/rLRILcJIyeqpTEJa8
a2izISesokn1Z/6uLXZNQZfUhtk32+2dkotj2mu3WtLhVV4Gg7NIHO5jMF97rhhIpHqzPeNSas9A
3t7caZmPEWr8PcOOcGUEZr7Vy7xdZ07Vnlt/as/Mme81F31WKMa3qc0vRDdbRwYo5aa0yfVa0tg6
M97ietZ9xqJJH6feac56pl2wpmX3fkaOmTbb8YUqGHlbuY66PycrpgBGJ1Gvhl5oj2EE4XYa+Cfn
VMY+2ox+Zdm/A5AqyWrXV1qzGEfhMFzLk+K+yAzktATQmXU+35M98holuvc66MJAZhp8DEnrPiXN
xzDtJ8onzymhQST0NAC8popcLDvb+hW1Es84iBgQWlQvm8Fqyz08qXZdOHuTtsV3C0TyKq2c747b
N89pzbm9AyD4Q2+MtVVF0Us2g92wBF6aKPme9kOwaxy3PIhITB8CfVIKzXFdFHZ+1DS7e8kcSEy2
Q+LUZHbuqnIiSoCF1aB6KV/4JihMAZU4o4hZRfMP0cvprvV9inD2plNIsATD81OSZHfzwKiman2y
lbBZfAlkxYOe4dHPPPPcx9OCA4RvIp376QMHCqEa6CpoNHnTByMUBJVh+9zb1saso+yJGQWQ37IN
gP+57cGhiCHrB9FFLRIgqxunhG8ZRAIElPBe1SKjxDvDThiTYvoYC0RRTRphd7ViTC5ugA9H008h
yV+XLuTia4OeR5gnskMuYv1EJJG5KQogiFSrHoUVftMc7cBcfGAgxVkghQy48ns/vy+/mzNnurSP
EmRVfrXraOsgTMkxBOdDvp8J5OKXnbNXsdCwCXL7Y2i0Fdcj4z6sNZyhGgZiKyletSDDP07VNo2Q
bosq/DvItPmU9HiMfUx8Z1ODep9EOhry0baOAvEeyF3jMndMMavcaxiJaCkIOIJQhM8sbhrzp961
xSUdgrvIJULD7CvEZgWNZw1xi+eh0RZ1g8WVAnjQ8SfLBgunYcJY2qdXRSEzePY7sQ7y6HtnecF7
X3mQTRh8oBWtyK+anHL3ziS/xN2Slw8ITbaDZ4538d7QKxywxE+9OXFCFII+XhpTdgWLznhoI9s7
Nn75zWhj4wE9yxnXXXO0erd880rjVE5NSmOmibbJDAc79NPkxzSfRLoffTN8bcZ5fDXJfDHb7Cf9
LHHRnKh7YgZc0OcLiN8KNcoLRVXh/kmbizfSgNU7EJuG09OK0IUH+chLDlkFZIMTR34QImgZSrBw
CYlZCWs6YxMq7pysTQ+MdlBHTxMltMqhTTzqzmssxENU2sVXYBK0ByQ58dropbaWfD30WfVJXD2N
HM/520Kx75awa1eWw5jdCfYNwK9T4VTGhVKVfimge12Q5YnT2Gp3omy2JaWpT29AYNuIODlXUfgh
qAsfZLThOVWLVUTt+TEBGhk1VvEaCrN/sjR/5RQlHXsukwV5fl+9RhZJDv713BuwSSc6qEcHRzLS
7MJ6130r2SWzBtQlc8x300U6MBES/TIWBmV7v/uZLPkbkHBg1H2yMI/t6h0NbntHfa81cNJ2xuC/
FF59ibNiS+HKOU0VxbK5nQ/VmIi7Ri4ofDBe0yNrZ1LdeZgGPWIm0H2MXqCB0487f1tWQ31w6ora
IRfNPCHGnKtqtgY6TnUTyeXdbDp/2ZS11lWvfRTNMp3CvhkfEzuaHg2nhvmHF5AuTo+giM5y6vh4
ACY9f2eOd49dCaBH0uO3C+B8CkSYBzrxFrWQyL1LzebBQw4hfDO6jFi2ngUVDqyN2ptHpvzSOfYO
n1q6szTLu7h9ckbsXD+7Dn+oUkO8SnoBrWxP3GszRcqS4urBN+Jgj8nR3Gh59WYuOX/ApXjEHg5f
1w4YE/jGm5skzSGKMsYLBjgOJNoHOmQIE8l43lbhEl1yO/j3Igna4JSVS1Fwrqq/ikJzz2qhEcuy
TjAIUoQJSAUROvWEqnlB+G88eX2VHfQENkQd5S7uaWaeiCHAJiyTbz9h047dVjylctEUJCjYqJG8
xt0IOqwbg7jNUc8+AaBi8p6NYevOi3ESDFYoeYMlpreXor8BpGcVaUkcEjhxUmBhs0y1+QBhLsfk
HYjDoFE6nEdt3Hfz5G1bKqqYeEof6Fjs74ykeeldzz9T2vbPAczyTZcuzVZziaVZMNrdJVq5vHTp
K6GdMCeMxN8Pxdi+IhNh6t4Jc62J7icDp/DBnuMFDvIEwTFHuOH6XUHYUiyxhyhiyq8uLKLLPMiQ
wGXuH8aEP2eov1lDLy5hhgwra0ztqBnR87xo3v0E6uB1FvznE8xi15n0QG4rHEHOZAt6ONF+D8Ci
f04us04ntNKd2kQscudWC3pxigIrvSpjOFWG/VBbBAaBk7XXpVN/szphPY7jz3E0+seli7A1VCiD
esqwF2aPCPiR54GzGLO7cc6ZlAbwdpCbOHYcfqT2NOyyUdePZtI/OoNOa98ESRD2CEjdNoSfJI/X
uKpXNHiW0zg0kDXBTKyWJLTPk1pM99R/mpOg1woHCX3PAQHuyc1MKTVjSmYW+XthjuS6lL716TbL
oVgs96lxcRJU1bGqLPenHUUIjft0eh695o5hAmjCREd/W2XpG/3B4D6R+nJyHU5Oy/jatwP7uSSh
sG4p9WVWfMIGH7ep7I20kFoWs/yZNBGznaS7z9PRXnFMDEeD8snJ64eVZZvBM/rpdG1ksX1Qm4i+
ho2HP/dx8Y07sPpo1waihSGAuWdA7hdUzdWWSqnLhQ5GOz1Ck7N5yuXQsKLuZeo/C81Mnk2v614q
RsVaZH6Wrq6/JS6fPoKQfl1T+7TBb4llArUkNCSUGK5erDy4UDAZPpd5ynbEDSNuMtr1EOrYFUrN
fIgqThfEXu5wp4Jm8KL5O2XSF2tsp5ek6UbK6BlGABfhcj8W7QMZAMkqzRdrvXSD82b7iDbnyhXf
+Eg0x5K0+uqF/9ZG0VPC35woCVnZQgkLHJi5uQghJznx5P+QTlkz9RBpx1F+zHVkT3qJfkdLm/AV
sgZ65tg9eXE+3UNtHPZxApzWd6r8iNEWaJduhKdsl1v2eAc1pNz4og+/ZJyGBxz+25A63q4S7s/R
owRs9DniFxMNVpPr2jO1ZKLmljL7RLv4EdGbPMP9ZTTH3PvoChQKVaBFT5w2UdxnOPhyFEfUJ+kS
tGZC7KVGKNUqgph/ImSv2SxesGzG2kvu1CLp6Ws0sfWlqrcxMktDiyJYUv3fJmfFYxM9Ck5Yh0yb
+kNK7ZV2+uBvQ5cus6Vp24omG+pqybJPmhQxu1HsEWI1qyYs6OcOAIYadDtM6cjb9YUn9nqqUWSy
NWfv0vY6OJR811lLB6+JA2Y9NCUP/g8saMGToIq17nK/2NMB6Lacxax15VBMJmjJkaXhxobaooxx
/xtf9P+JL/JcC+/l/z29iHgaZhk/q9/ji66P+Ye1oINNsC2aLw5UfMuUFtl/WAt68F86/3MPdSUt
v0Dnlf5hLRiwFigG8Eg9kMb231gL7n/hTDQD36XvZXmGHvxPWAu8jT88yT4Zth5mR48yqcPpUXqW
f/M76gXz41BbtDOdWnSPv3CvCqSqoKzXfbXEk6SzIr2q9f982xRimmOG3Fx5sLfnU3dXCwV5Nf1o
3EVj8EgNlOkARM2nePAEMxuIoJnieHddN60xqZFBojjekltD76lEwoOcenW9U1ui0pS29xIaIw8F
jfjve932Xe9521Zrt8WE9GHV9uMnAAFkX79e5o9XHZWA7HazWvvjPtd31mkeuaoBgYe3+5RG96Ez
WdpquSAhrR32neQWYl0Gb2zjkl5Tcoecovaqhed2/207k3RJdcsSE5/BtOSoHq125TihT8arWr/d
UW2qxe2e17vLl/3tBf7TzX/si0rJf87ci/RT9K5eH2/PpNasAA2h3rg7BbGdFNhJraqF4uzeNk0K
gbSQJUpK7ewtQpOWoPOuP+XtV/zjR1Wbpfr9/chcNpREAcC7NVekK2VZQi5T2ycJYvKSLYoIjlp1
EFZFDRLRqEFKSm6m2qfWro9ThzS+DmtnCONeHae/wZsLxqsNWSp7ded8xNDYJ8IFGcRT/XY/c7Qf
AYyOO3XD7eBXm9cnlW/QileTod0rzQlpji4EH6qkV+puMhrDsc+/Sqm0mSPi41cFDFD+EyyUnkZt
2lK5QGm5IucWAQ1lvLgl0IFVQZe0ihqK9nFRbshWplAmUUZq0XdopHR+fbI4++Tg+Zg+5Y3Jr3vo
Wbg3y1bfIwqCDyZxTLTBoZDftq22sra5W34qPqpauBIortYsSU9VCFW1SSzsxyKhSr68hx9xLQxK
+zA5Uo2JiIWln8QDGj7voORnStcReQKj22+rVkIwMZIhBvnN5jcgbKHowEpXNTbTcHSKR9KSHYpR
+kV9sHIJeAm16js9osG8gJeGKB+vpemZxYMGLs9LU/eQ2jMe/9vb9wwIjmZDRcqVILNafh1i4IBV
m2phyxvUGr65i98x43CkaEco2L+52PQQ9QmuLIUwZntzR5edbwEJYANdmTX1anqvzYfJ9tapAaN9
loCoVHLbY0lwnxTMnYCLEeaaRLzjEcTKluFnzDPTOyGx99Z1UmurmenKsr6+L4PZDPofjtAKC/xa
vSn1m9hau+7DzjyoXeoXuv1W4Y62GafQUEK9s7x4r7syAo8iN8kOB36eVhpEVpInkHPQNYKArzRc
UtcVSDr+CCaf2LVhr1Re6ja1ZjM3hUQsXZ9ojzTJ3FdrwSRB/Eqy1Eg6vwGm30cYmq+EBExZCuPf
ylW1XQL5NyTt3xmQ3WoqAkCthjL9QK0xK0s4mKI7pb4xJK8MdSqRAkqmR+0ccRXCzhW5lYA7g+ib
UtPNUlKn1m6b/hLUWxuat9rV99EncDh3G1c9h4QnWWd+XhAiGS2XXjLQ1K44EibQ6Qqan/9RywyF
24f1VcTCbXuSCQymzGK4fcLrx7RiQhtcmd9QC5IcqBURv9mcbp9SbarPW9sqC2LA9U86BB3Xea1L
drb65OrjekrZdNU3qR0VgROuTJ5QcO5eplH0Zpptfzte1dFRZV0AX2CWulp58b/+g+VhG0hjeGwZ
+9su2y7uGak6O7MF0ZtKReJtQZxYsvZkvob6VSqZudEQvnEjk+MbK6+Cw1TFdahtGnRyKkyaByZu
rvj9L264LnM/tIbsMiZyCTJbK9jUpqg3njzmXamvKzxQ0WlBZ6SVESJqX1jO371KpBQr0ZOpBXyf
ZSUqBJqkj4FTWCBO9L+w2mrN85EAEp3dTsfWe8G/jMWt9EFbSvxdXRQwhZUuM5DizGGiyhzIDBXS
fbh+K52dOsCv27aEpJUSlxbDTXMVQU39/PTzQBvLxXJlrUnsmikBbNDpYLGZHppzxRMXmg6rjbZ9
IOFtSmqmDm61dtsUMvwFp3u/9Q3wfbK8ohbw2j7QhYLdqPiz61KSqhYKSHjbpzarpQzQGP1CFaqb
b5vqcVYaxZjh3LPasrlCUwKST31dVXt/e57rqm+MUiw2H3Cxa7u2a+5MqdAmNZppYTc5R717qkx3
2PS9Z29sI7M2OK0j5jmIzsayANRZc5zlBseZol12RslZw5Y7r6vqdk4qD9hq05VOpNSqlFaEUfoP
WgV9V6tqp1rgdGEQKRcaGgsuGvJwuz1GbQ5PVo8Y+/ZItVdtzq68ZmXmMuBid0E1qu1EBT38eiZi
/hoakg5cGAYoGFPlLZUaz6hVCkBcjOVO4qDRCstFVoz8CLft/3gz6pZ/7qkehF6Wf8ztOdXDb5vX
m/94tfT2GCdIq73o6+s7UI/77V1e73h9Dq/BIxCFvgmGgCt/NcmLXifj6NR2aNqwdEPRXfepG3p5
q1pTi8XnkqnurNZuj1Wb/dLEp9xZqQ07knkkalXHOs40WD6VZsvgCrV63Xt7nttLcUXU11Ge0yX/
9Xq3l1drtzv/9oy35/rjLf7xkNv9yCycjn5yuNEUDfnfXeRCrf2xiVMsWHOBdxDXchdTXtuaX9Eq
as12MPOGzvxTbemwhqjT/CJlqp1/bP6/9+GbRlbfw8RX9yNuiSdUq7fHXV/lP97ewypbN24DW129
Y3mVvb13tXYFSqrV233UR2utlNPXH3dXm44ROcehOQT1aFHnw8Eun1gt1Jc3YsZZ1ni5ip2WuS91
XXZQiUksRNrLIK8Yhgsta2/XyVGaI8dmZPcy5FPbt8V1Z1sa4QqmmMmF6b/fyZKPvD6lehK1rR5+
3am29Rn1oAFHdvQ9DZU1Lud61CntjBTTRT5XK11zxLZpE0AtLUF1ttOiy2xqAsxslOEMbrGX2JO9
jC/G1G28uekOgw25oDdanfMV/yWK+ciO1VhykaNIM8ZkvfbbllRbemDbsA/sU7DoeCvlWtwUqOzk
mp0M3p6pPiQ4VN4qFilQo6qU6tw6QFu4nnPaxmtA2ybn/0IN8X6LL0rk9TuSC7VTpRupnCPql89m
jCc+R5OM6T32T8h9ZlS9Pg0auejxNB0Jh1qhlRKnVM5a1FoxdMc0ZcyAP1rHtcRi9MLl1LXkJBJv
8MPuiYgb5DzotlD73LGjjWmgXB99QLTagiwF2KnGhQKEea5hepNpUkvr+9tCXY59eSVWiw5TP6Xk
D1ryIHTVN+HIcZX6YtSaWqgbcqT+azGE5fpGyEvMPD50/4e9M1mOG9my7a9cu3Ncc/TAs7o1iD7I
CDIYbJUTmEhJ6AFH33x9LYBKUmIqs/K9V8Oa0EiKpCIAd4f7OXuvPTobb14b55SxaJzKD920NL9+
On9XZOHVYETuZuiC9gLCpcumOeT9+nSsPv6wOq3W86/N/zJ/ZpLzp3MzwMKSlfD2YU7cev9y/mz+
XliodKvd3lxRG2yRV+JFsCIj4/7SA5m/9/4P82f9dKnc3oW1Pu3m5/v7jpqdP5vjoOZ7/v5l/c6k
/TktKqDPsYlfTwvTH5x/Zf7l+edC376qLUPdjLPlb3qwsjfMsFVMDsD5OTs/IoP5sFdN3yhm79H8
b/OPBmFm0EQZSMN+/6GE0J0pkSVoOaq6IyKsXT807YRD5sLDLmVzpBL9EEMzWHHACMA2Eerc6rI5
zB/o7i3tmqROW/SYuP3JWTF/aNIp2QVJGJqCRr4u4AVZz78vV9NyREu1Jw63CVErO8NFohcr+qfd
K9MXjw7Wv7cvm9EgSOH96/mz+WdmAvD8pfREsvvfYu3fQeNSMZ1IeX9erd197j6H4Y+12u+/8j8d
NW/+DMQ0XIcaLzQ5S7Mg5DKAPiBtheUmY0SYzi2scvzRckwrBPEq5eDlmKTuQRp+eUPYQfki7Vi7
C4JYOUO4HraZoQxymYSOibOut7KF8BKSHCx1GVVY1iIZVZ+wH/J3LPpK/kJpEZyhTtkhH9S/KtLU
93lA26gxNIKL1chFby36U+BmqLsjPHi5NsTnETXtzvVt/EIq2kVEoZh7AqMzrpU+DK77LJnqCTjU
P7u+HD7bOhldK6Sx+O8Dv53gqHE5EkwtOIUPinzGKxx9rv1uOCnxAHiQZuOnoRzLpYvsBv8WlNKv
QMtUKEyJgQhLqDc+JB21VkJ01Uml3Td6D/JxyqF8v3ZCwg9NhqTZ0fke/ngRK6iaK3A5mFpDDnTo
a8bDh8vZNTrpohjvoIX/5TXtPKlaCwRkATKaP15YnsfcCitHWfqXV3eMe3JqG3/34QrL0ixeQMrj
jnm7yihiYOUqhXspKR7fdT5BHtPVZjOxTg0TYcnrFa8c71sh6VaOtVSv5itfQHeMu7jazVff1dvi
Nu29dp95PaJ43+WkOUTXrutUD1pOT3n113fA6yOKEs7I3mhKY7Vd0rLDIB7dxV/ekChTj3EYK48J
zJCF7LJLtW6Me2cUpGq45cBJBt86IqKHD3dKjDi1AL+tMJErl0IgIMJYVG4RDnlL2mbpWtb1/vXe
FSb4EkfJDnpc3YXS2YiaOqZRKxdDjF3vbXrUriLXNj7AdaP6ys5rgcv4XbUb1N76bb6vKG/tZeLy
pHAcNpz0EeViyDp7BxAgW7ttNZ4+3ObYaW4KH0zbKHDAN10SL+oqco5145ONbt0XWbDS3Oq2yHui
EzyJbLE2cZ2a65+HQIbkt9fzS9WIkg2LGt5Pamlrr7TxV7wNiqrtXqqSOscgjW0ZyWabyq7Zdor1
XJvDI+Wk8moaJPg85DUmY8JkGCkdrp6bwawRTCMRokxAAlJeh+a5I5vIQNAEC/D7+LFiN930SP0A
zSakyZC98DaQNLcZ1kKtsl0fAbNruwbGq3+cRxVGlJWaWMYFhJpved7F112jPCmhOFW5Np5TEytK
E1f+bYaKtLZx3QSFgbvqbcJHmfjWMfAvCUd4wY1iXQFpDVbzsPNFXe+KcbwrOB8vZR1kW5nbxQmb
2H+HKdZ/Zn3Oq7Jl0f2ix4apVp16cz/2vtLRoKfjVSTvlLq7NznarynzUilwgb7EXBUdxFZdNPYJ
bZoG3B+d7kIixTOXYYyqdEQJvoZuCwBkbNrj6JnBlcYG+Is6zYKsMKtzgA1jDcMsOjZmrSJBD+rk
IUk8Z4sFXRLWq+fXjlPe14luIlPq8OF32p0WaFs7cL9EHLKepzn3q5daI/n5Ksa2Xr++XAcx8IUI
8+abkqs2OLsUrfr8kjWyFCqa3+3Nn75sHAL+teXrxvLDa8cJYF4aRu1F01nLPAcS1N7Y/ca5wecR
8OfvoUywp2Q60FTa8e7tz+8ioykeC6/ZzRc96JOB4y08Q1NFVc2NDmCR/SZM9JeS5tz8zsxAA83r
ElUyvz2ry7dd3CJEytgCV2Ornwpkzq5/p+YSJfQApO/nd5z0zUZTs3DbNepVosbo1g32w0qdUnfq
l35X2ESeTenPhR2udEWOh9btMNjDKlOIZEZeuJ1vpwVMjepV8mLL+LPdjtUj7hN2ovbDH69QW7E2
uKhd5zsdqcO5Mujc6FM4xHyrP1ymH7Y3pz8S592JYP1OnGaEG7SXeQw7jhDoaz92d6VjOb4nZHZr
5Kn3CdZkf/LzXH1SNaM/0aYs902kl/s0AhJhBFlKVZ9D9qbSo/HYN714lrHKmHfNrp8kifFFl+vm
rTfwWaFr2ldN5uqlr2jdddBY6kH3i/5kOt4Dpjht61KmeIgzsuix2YldmHXZNlDwcyAFtTDEl/V6
FCl7Gr0WLRlS+pfMag5dqSFNbjxzNzglwU+Gp6/CfoAnY3baWkiA/mb4KZFuRIpH3r2EQc7DvNa7
F1l6+t4eknJX1iputSBol+zUN3WI/5FNWXxltwQNJVUc7iR33PZblnzLKy2SrqLRvIQLjyPSc3ho
hmHFcLIjdyuwxy/RQTkrO8v6c58xJxc17bkjJfDiMDiJ9jjATP0KKDEtF1kHLIgujVvsegq3myyo
qh19jvAyqWtx9IKhPzmIio9mXPDuNL1J0nURjNGOVO7IXY6Gr52VsO6vKxS4B10L/U04AnPvzGln
psTjDUXt6tEIquLZhRp3MAwYJxzH+6tpjv3qluu8LdczHzu3iK/nW8+x6LdaKMpqvv2yKV/MJisX
nKAyLo1mPbwPA9Uf6M/LTiU8cBoLaoRlXvWhKfzleHAa376A2LX8nx0TGMuLZYUH9nkaF2YqbMzm
ATP01+PC6Y38qq9SALTvg0PiDFICDKr5GB5q/IxH3XG0xxiiN4MjAkIV6tgXHQX0WOo516LxBQGc
QXxObKc5vg8VEY/J18ZQ09/m4eIGdsraODCU/6+GjOOgIWobikl/e9h4he9viK5Bh5Z55rYPCbNP
SIP3lrJAdDfULV7RXwwitMCk1w1mtf3TkYSV5qUpg27382iy8T6sgqHGtRYM664N9OPvwyrDx3Gd
HPqYKAko4qe3wRWHeP2KQfcXP48wYD7lYcCOQbn8CBwkgpYLLyiZPtC5pnv1NuYi6qK0HJulwkg9
TWOvQdV7EfbP8/BLZPtYxYqzi5LwVAQUNAWhEDB9UhDX3qKD9ns/r1E8jLKDounbPxmXZZGFBFnS
lpgXLDvEkzHa8lMnqsP7wmU4hwow6evaVbg9qG5HfkKR6JwwBFL1cdLdT+uYzWFt0KtwO4/bIoty
0hu6w9vYrY0JAEuYWOP0chNEQIl0pG1Lw89dTGXpskElu3pd4tLAIFNH3TvCukrEOBnaTRp0tbkN
tG6fhvZSbXNrU07Du4rcJ+qaL9MIjwPd44B5P3mRbk2j3b8PdF+Pt0EenOexPsKBXipdhINhGvCp
22wpJ62qOisPmajKVZQouFgpwc0zQFrIjLPxujE6UAQgSlb05jV8dEQ5uYET7/5sTkhZ7IokNq4a
f2WXQ3cJ5ICtf8uWYGzlcFlA/oD6S/WWLgoJrs3ewJHvuRMDNoEXV9gK8l6dBDsfeB9OUcO8naYQ
S/1wQY7tsW3NdMtG4UuN2hTdAomCjeaGS8+JX+blOE1KyGRiNa/IjKulY9JQQvUPWJkY10jIy4bN
iCbH7Nh1Q7YZVFTr05QrqjG+7vFE0yw8oaDI3qdfM5iSZHIU6/MHG8TM+1z0s1justTMeJRihU28
YTV2zm/z6i7g82xUiQLB0eIdxPDVPEEVj9oX+7d+FxFescTaHV/olbnsNB+k7Eg0xDDaHNp5AgQd
x1TNkae3ufvX2wjzY3AFEjQqlkKnykp1WHM/QPE1v/U8v7WVc1CL8aZ2m2yrqFXyMPSdsyrtBlKv
O20jynx86TRitxHhg4MwuiH4Esm8v5KW5l0UtSgebY4CqyRIxBYD2xO5O9idGiu9Twv+StwSKbCI
aOwDDtHUQz65kAWAl3Vl+j2pq9AAe0F6Af1MHnrwlocjgmX2i6oybFoDPDRlgRzMn0nnfG3WCuYJ
0VD6jfoWQXKcjzfzDkZGBdGkoTUcy8JUD6rMvW9IScSTo6TVI3jb6jGj0HxFdxnEMNKhNGCaZuFz
JuJtgSeVmdm7DcaLBtcHsR6xjZAmcK6pOuOtmJbO/9eLxskreAlTHESLRLTy9dK5nF+fGdL96e2q
WdIPvlhj3XULl37MWvPL5XzRfLPyLlJNVV6vV+A3ziJHWzdJeEif9LPD+3Xr+jCCe6StOjP/homW
SMn5+umuc+F13vAtVXQsyL+8kLUekw6bKRizf76aqco2SGriy59fUWdIBULesbIXHy6rUGTxRCH8
y3xlzaBSNw0ydXwl0+Ud2iK1VzIS336+xFFSmpCOKNloWQFano3bCtL/fnSN8iYunIv3kTo2UN3s
cM/+E5Je7A7o1UG0QTmFQpC1D35ZyaVKmWDf+v2X0ReAmue7gfi3P1Smt0hM5DuZYm2VUpLZLelz
KHWzZDtI1M7boB57aBEmC6ziD+Gyg7t0cP0kXFv2NrjGJmS/37E8hDuTV1W9nm+boWdfLU9vLudb
F2igGHPpteC2AGf9fg+LoC82UOTI7ZwmwNuNhBLuat5zP3Fe0smaXFYglvM+2U33VCS2dixApa9B
hGJj183hIPnvX+/wwHp/0CW0s1rg+o8axkxuJca2VmyM+H2dbt5vejGIhzYNfmtl+EyJzN1qrb9E
5DrZQiEDtb66bszBvKzsbhnU1oibsXDWNnMUwGDWXZQVGXsykmDc4DFarqaBR9DbTYjZkhyS2jh2
mS4X80jBakx9x4z9y9Dn9tZ9RDIo5m6eS/G2KrmjWtjtKlfGxxogzgqGULaczQ1vI6kYzqHC2cGw
TWUpdKU6a5FoDklh3enYgDkfHdTM2SKOSQ9BD1lnsevb5ttfL6RzItX7ecwU+J5UzbGFg3XexA71
IXGoK9RK8cfSO2ultJRVrcJDAqaq3Eajy1qkRppYWkWl3KG0bYOF2UtXHqk1kjrtiJCasc7BqlmA
67AvcMLWn+PWIlbSLaACLKVaep9KY2BZAoiq7ouwUTbTPPn43wpDe5BlyonjF/8z7DTojrHWH3yP
J6uBBjGGnmHTFiPfc4ul35rM7dmXAlYm3KXpVakYYY8W0sXLonHKLcYjvI93MrGVT68vULpl/zza
KOZ/eJH5BLWwzYoUtz+80Mrr3ZULXvvSs6R7OdZatfv9ZSvK2J9b82W+Zoa5UUEiLfVwLD4LT4cP
nsSorhIqjRqN1fe3k3ZxTffwrAxVdNEDbiZ3yrkhsGD4RHmkXjquCM7vb9SoSRkoqnRtkrC2lCbP
G9cp25WRpf1xfu+6TdF7DPvkoPmNu4DD5215Gc/zhajNeFz31biuK/3Y9jeZZzsHYs6rpZU19kKp
DXE2PezGAOlRsJbiAbMyNgQuUaePJEMa+MdMgoNZVU5EzKerny/XfzMwpyf4h4FpaDrDzUJsbiNH
/7kUlmGGKtXAt88Jj5R1H6n9VSHZ8JipjjG8T9piT7oSh3vN4gyYBaaCAwq3mPCEeal2lveNQ49O
WPiQf4YspQJI6GParLLxNkXieHeU7EN3Aa37kxWb+jrDTr1RotKeB+if/vdKqSonrMTjForDyB7s
55fgkLl228TyYX4ZqSv0L0oN2u8XL0UzQ9OlQqrHd2kZw9afXhTOVlxBMs+hB/y9F/RkNKP3+ooA
tPqr3DE3XQ18kNilvAqbg0S1thwMJTqT8zZfpwI5wGYIY8jYv7/StvARUhqte/X2cnNHNa/Q3SoT
Nf8SX1y893IflxuPF1D+lb3D/EK7AX7G5fwuVGESK+d8YnHIL8aWxPBM87IDRGAUtaK6rX2vWo0i
8TdUZveYsL2Lvx4zc9Pq45ixDVtVNY2oN+PjmMFKFJaj0ZnnvDHZ2XZV5X1jn+cBPq3K5AFRyXiM
+or0O7slUzt1GDmoOaw95IL2Ik9R9neuVu4Tsyv31HiVu9pK3a3bGXW4LIsmu4bNGh4w/fanLnWn
PJyqq761FB1Z8kLjufK6Zi8IxWiXxAj3J44icba1W4zsMjKBU2hgROum8R4hc0U7hRP9RRViqAXW
a20SOBobmQQ9kJok2/apB41wACAwZuj7lrWm9V9Vv6Kmo6WG0i4rqQEigMS10fP4mSPsrgp0WIF6
LOU+MYByZzabYPo5/Wl+Jns4kL6UnhLgboz5JikFQAX7UjsnWjWQNxbBUnG1IvgiZAXfSQTeJ1by
9quR4I2D7MilgeB5wTFjPBpi5PIZZImcJd5cYgHT+E5IbSRzA2frEw6xFz1Pc6xJQU+sl1YtS44+
kP0SjQdaV0E+wYcVqSMFt/mh8Hb7KHJ2mzaw1NN8CxGYYH0mCaVZzffRM/uOyHX2XX/nZgZpexC2
zDc/3NDKfs5p3onFh5ua5VZ3ReLYcFUKUtMWA3Q2crkFERPzrR2yga3A0LBLnO9vnXnRs9kS5bvE
QK8vOD0SFEcOTVmOVKZj8Ri0Xbed73MAnm9kZ/fDvcbanb50qaWu7Fqal5qKkBcrsFctFRCyq/mG
c+YLn5UaepxEGhOsRJ1iXuN+a31ff26clBipqPQu3u93Rm9uoTalsZ1vurBHmkSqMDglw0BZcBit
A4AbWXmVu+ryl2MgHMRjWmPb7Xp3HxOftvowFoqC8rMG3OVvjYeSk+qdQ8Tl/++YcKMYr616U41I
c0qSoresIk8WYmEkt31zIZqxp+kVtcuiVY192rLRVVwz28Ywmyjo/z5uLAPerLQl9vOYXmQdkTTh
u+NRuFkDMWmaYW/LQlyHR7uIQMYLY5dXh7fxVMlA3XO4zBbEZ2xeVwoG1hCkJkqNYbyz3Qq2eOvu
h1K7nFeOtk0BzpFbV4po3Ejq4LSi0341D7nEYIsbh624BBiyUcRAn8zNDU6pmXP4MAYpHUc+CGgF
p+guCx9bpSkPYUOIXRMD97B0n7zIwLgTKs16PR4xUP8+PpvxwvdR20ZhSpdOi9vFPEa1fmMoZAcW
lUqym2S7WRfmk9Wxw+romK37DoV/6QQGwQ+Vv5tHLeot0qf287j1XUvZKVRyTiRHhOt5ACt1kh67
EpRQABehyq1DDlv6HI5iM4/ooi6sK/QyTOQQEolrhk8N0u4DwCWgHt+HuAN9L6wBZxBP6uxSiqwd
DYYTEa9fyAUc+pQQqQGO0odhT/Pg5LAFO+SCU7NUriHlOtfsLwE9QcxaG9pqzAgENcxuXwjFupgm
Q27n6kUyqXqnJ0NkKxcysPYiK/0HkojMhTWEAyyT4KK0ZmfWx1mS9cpAlw5YO0y1at22WbUBVZhd
Ro59quV9qqXR9dvc0aBZwmZgb+Wn21Br9UugSYu0aJvLziA1A6T2V1tt7BU7XB4Mb4usDnw5VEhj
dfx8IyuOyPOXP00wnLkv+ElcuvAsvK0DgduJuezT4ksJJ1mAGLrVUXpugoE4HLsG5zP0vsCLDTv8
r5/LqvGHzZyrGzQ1VYd6sekI7UNfk/ZC2lRxW5yDREU2MAjOD4u5nZB0fbEdvAJAPpwi3skY+Bvk
I/KzpdXjzahSPKGgXu0DpbBXQRIlF0WYVN2C8zq5dLjtsaD4QE/rIp5OI6otngeY9fcUm+tn7E/t
1ya0DWXlWiYPDBwxebjN0I8cW6Iv1qktJmaUkU3sVD3xElBHXi4WLlRL4kUUaoijtPe9kd73Xa7q
vMpqIFBMo71WkLSis7/sVhVKwS8F+2t4UHTcy7zAb6GO1dZg87qzk3CSyUyPWQkj4hG4HW7auB1W
vcbjwNWHRxi32UrPHZ4ggvWDain7E9c32DtEWmUsLSyTL7ptpKuybeOLXI3EbnSTQZnYmsV2JJcp
P2JhM9wlNPLggYJV+FAp0aRNRrtKuSVMI/rsBuSzhLw7f0fFgZi1VGdTjApRBl8UFyUlYMKpKVfi
LBJOT01tik8poUhBPQhYQes+SAVvN+ZEl+TQ1CaRM597dcOaOQQa9X7HqkAgJaOa3fl+Xe09YVAe
G9VIf6buG5K/Ypo8PyO7igoQDqA6C90dbvw6zJX16BfiWWcBdxgePadz8CLRsrFChEQZUWK+SQzc
wJhwFn4H8gT0YgAxWNX1J5XSssPQasabKHO9BkUvNn2yXdsdEFiSwKpqHL9pbEf3TjMq6wTYL4Ia
ywPpI8oRjU7bklRTWWEwIwUWEEoYkJy4qIb3BDTVrolB2kQftyIRN/lm29AzwP9RtaDFTm0/5kia
dHF6ZdtpcCLrDve5luAPADw+3kxbnPeJ0IbUJhcVupQrstPpdP1yNugR4dGhd/rrCdGAnVqBKiBs
unbSvVpxNpJjY778cnaAhQoPSVmTfujR76N3nWzYxVJvniaLklhusfSK3N8pQFLCdeEyZtxSDTv4
NEF//Ydp43oK26NclFA2XydPbHn5NvKAjnZOGV/HDLT3CRRVtjGQcyWsZTxwnPc10oYXQhIVk0XJ
92kUmhzncEDa6/dplFH9wfKTpp9/NZUCI2XLnhNak2l3HydRLlP9hQCu/J70OqWacGmMorIjhSaC
tVhQTc3J8EVBllEC3Hq6WhCoDWgZblNvey/sNIhfT2sqDJbmLLLU75YhvZsLX4t4VA2aBIrctp7z
AosfQX+c0zk24m9e2T3XgxmcNZ30GY0GxeZ9mgUJrDhRtlrK5pgyOg/Qhz/MN2gZ0co3s/sf51w9
+vlh9E1EwPO86/SQXSgKrPsf5l7RD+mijiEQvE5AI/tkZ0b0ueyz9OR5g/j8Og/bIBmv27DnoKhU
ZJO/TchORQK+7LrWPs2zEjSau+pHn0yyukhpPv9qalp5YN63FTdTlD0SvciLq2/z9JQkjbwQ6yFv
5ynaekNJq4S4BOnxkOs4wlehttYthCg2MQKsStN0HUzCn2T5OmNNNDCsjb0SQkLuko1JPP0hLCd5
3TR1laAMkb9Pi5UrgbFqhgZULcW1pFZoEsO8/DpN4zYx8WEFEeGTI7KkKd36dS5HWtLuZeLlz6/z
WS0Me4X/yQesxHKq4ZQKoS//YSpD0wuXPeyrlTQb+2Ke05TazqNFwcYsM+PajpVbLfCINCoquX5/
5KmRRbEbwU2vm4Dgvk92Jc1uAKxnd2a4mB+CQouCXUjONtq8QLtHNGcsYbQAGm1Fhl5S3tXkoWxF
RSVyrgaAoweyylNyDwue3YXfdNdO7H1pnfYsEt1lYc425B06ZK8io9HUqNx4nANxdpXOGjaRXGqt
02/p5AqWvQli/rZK2Irl7WAsBss+AODuKoDtk87elKBSL5XRca7mxaMBCr9wu8YxFmajXyoDmJ95
KTEzv/lkS2yZ+OTvLLVo14lPZmzRa+Yykzfz+jIqeXDPk63YxRM7L1H66C71blma+GnOnUdCFZK9
a1TJvgldDYgFh3g4Ize4zpE0uGJcgWs7vK9B1L0fK0tNlkRaxQeroJnWsmSs/EFg5mvslzT3s/O8
KrEO+Jc2uQ6UYXaZq3dgLCjO+thxqda4FPtbeIwmBeAzCZbLGqEPXEHiHuZFK8yaPedvezkvXApG
pU2StNt58Urt1LvSCuIAYOmaxIxF9dYBA7OoeUBdzdsCvVMewjZv15kncTwPKjsCqxnXDWXC31c3
IYLi0sxbgos84gI9sN7rxgp4KAXErKSdBcHKBRJlRvrF/KGzSoZOUdRrh93BLnEZ+mBdH5kDcJB6
oZOv+PtamCcuopeKtLMI0vK0JppV/NKZiXoLkCXemrk+hQ9m1bXF5mLyLi7rrkhfJt6PrIl7y6th
BTdAO/hEHO0JZ2Qiut6lZ6TxVQgaO8e4e5+o5jPKKvVYTF/VKExdfzwXRaLjrLK0uwTw49pXDWNj
hQ9pBVKmEhVw9UDHW1ySxeRUoJ88kTrcRjc+O5qNvP6HVReis3UTPczrblB146bfkeGR34TKF7DW
1FLK0rmcV2AynvTt0JrOCgeLc2+gft4iowXJFCVA4n5amYOa81/soxXyAO3OOyKkHAPw9DS8S3gM
LOs+Az/Lei39vNk2k6lEijtwhhTmcj3EsZvuivL4voLXef1F1SPnckg1kuMnrzwZmBtfDcIrgQb9
pvPrPV5Za+MbSrbRTDk8xB5DjxJeENTj0/s6n5oEdwycTA4pEcI7FnzZk7drWLa9g2l5wMaVn+w+
H9Fk98lJGuUtVB381G6hEBLtJsexKdqF6yHcfH8g+E30mIWaCaTRbJcE66XbNAOin/lTO0BTiSFS
7e/PCeKPae4TTCgs7er1eQEiEadqAAXRTuhLtnCN61DdhH7t3O0ySnhnTuD7eW/nGMF95NU8+P1d
EtXlrhhIHpwfJpYcKFbSPMVya3i7lEgw+EIs5nqkkgUoNwRi52tRV8EqyQKeAmnpnXoTSTIRMwnB
0m29ArLowftLy1Vqsp18f+YUfdeu6qK7Bc2QHDVn6AH2DljkyZmdi92/P4Tokt+O3hDDB3Mj9CqD
dhVCN3OHrWyil/mRJGjZHvDoL0a4SbB/vAB0FOWcwfEOeeSPV++Pp9YAzlsK1SG3R+fZbO+mxxTO
Wm0n0qHfuyoH35jc4mUc2lSlouK3+Xkl9JTMOac7CyBoB7b0JyZLeUHvqLtKJDl9RaZ/Swpa1HGv
Do/GkF37ZUDE8fQks424PMelBULuQXWr7MlBVbwi9hiqVdBUO4uK+/+Ser7+HfOHrhoqsoU/N3/c
5k0d/GP1mcyszz9aQL7/4ndej2v9CyWgCq/Chf0HVpO/+cbrMeD1GPC4Tdew2Y3/wOsx/+UaBq5g
19FQjdu68c9/VNP/9+9/Gtq/sHtoFkUgV7WEym/953+89P/H/5p/F3BWH77+R9akROBmdfXvf6q6
LT50alz+hiaEqmIhgyOufmghuoJOiOehk4+U0FvJAJk50c3NsgHwtewJL678AH1bVT05pgcNYPAu
qNs+geY8JeQYLaNCDMuoK5mrlr3R2pFouh3yyiGBJw6V5+Q3qwT908rDh8rixLYRPC4JkyDnQDhs
CLNbU013tr1rwhkmZkzm6bmymiedI7gPXASYTnYVcJ4tCuek6jFeyHw093qpznFby0R1Pwms9C6p
1NHIJDX6F0dCvEiMZkNS2aWRDReO16O5y6Bkkp6cBvaRTr3OAS8+o2Z/Rp/qL4mlkmAeC1GdY5NM
Ta0I7bVsAmNZs+cso2RNEhGpI5Mhm5XDSUmBaZXsG8kPW2H0l2G+yWSLcr85NX1iL7Sk2rc9ue1e
jjydHwa4C13GMO4bMvW6JiZLDI51pvOeTSrEPK1uoDrn2OkKa+n62suoGuuBBzTlau2MxunCsczb
uhM9gqa6oKHurpxSIQOyvZNF9rletW1NUNYQ7dkTlkvCK3GQ5+Na6ct7lRjJlehW9Yh9n7U1gu3R
LUESHxXbriHKPsATIv+UZBalS49mytuNuQqVIsE0Zu1JJsimJD0h+CDBLhZ74PvnOut3GDucpdrE
ByxJ/dLpwAhSYflcDEGL2YDlfHRitBvEhZrXYKBuwfRsLP4GaHFZLDAfl6tOEytNl8j1Wh9vuqJc
efGUJmL2z2UaH5QAqnyRJByRx3MSnqX1Inrr2MmE4CMuwoAm6Ewo+y4aCBZ3n504vCTGVlBO8e7I
0DwF3GtyAJB4h0BdRAwlpi/svWrEBE/H0bpUh6k8Fdw3eofNtayPsdQAwtvtXe4Y1TrAJASsltBd
m8h7s6o2FTcT0y3JBUOkPqZJr68sHY2v77BBzYuIB9xSGj17sCzZkax3BT1dLnTbs5ZBmz2l6DpQ
gA6LTDwYdvwoY5kgVzLahWariJyzl6Gd6tlH2jIbJ8aDWBijtlAtu6HQt5F1fpt31nlkC5UHhNEM
EgWET3HHoqOg+97JMqsrLbuyFeIsVOwao038L4Utc8T8b+plw/N2XFCmvaz7DggzQozj+wfKKHCw
sWktUscnZyCOMyZ0NzxxeiHLQ6ULUn8Fbz6xgDKUjUlBaCzRUpIwGFdrrXUNXAF25CeKQ9DXAwLS
MzvIVjLJFlmr30AWNIieUGiJ02Mt2jJaTRkTbhnsPbPONuW09dJDDRbkZOqdP3v/nlKowHkXM9Vp
/tBMMXvzZ3PA3rQYr3vDefr+jxMbqJgj/l5TG18/V0ZpkujHBv716x/+XEpZ3ZCiBgJiNBfUWtUd
A/P1q7jkMq0RmQ4rXSPVgLodwCVkRPYiM6eM+Qq/rtOEL7ag7i4bUdDY80HoD1h/AYov4V24uyDi
SIYvBDuzdPP6wh/JOJs/g6Z5Ggai2N6/NX8/Ktmv9KG9ef95QgC+/+bAs2Q1Ul3hqAdhSXNwegP4
3aajrRFlpAGnmb8npn+Yf2T+QJ6suffF9v077z9Fwia/FZLexuKmUlCcqArzX6rnj/M32jA6+25L
UR4U1sJs89uqMb1NnIXGXZcqSE63soujzxLGCU1KlhvYnF1+742NisoEPGoxmXFUok8WXT3FZbft
tiHj7LJr8zsI9uUR75+2s9TsaoaSNHXhLyCwhHuSELOJF0l21Oc+aM9hvHKRXCI4U+RGTznj9UV0
NaaeceiH9i4NlXydIWhdePYUAzQS31LaWrHT/Py+mvz2ti4OCm7KdY1sdp0gZKuD+rIZn3rVpUk0
0PD2xqdSJyfGVD6NU3bwOOXgIu6pr4Db7EGRwnUispkmjL1TMr3apUP+bFB+WJBhEOyCqnXuQ9cj
FtuOd3VI9pNUKPkpjv+pGFDjs4c7W8LLTxrhn7rTrm2EYHcj4dwXY56dGq+nZEwu+6PVx+t0CM5p
FHj/xd55NMeNrGv6r0zMHifgzWI2QKGqaCWKoqTmBiHDhvcev36ezFI32Gz1OffGzPIqQoiELQJI
pPm+1xyV3u5CMh1Z2Dvql2lItlMeg1HLPTrcXgNm/WNslu5eTx46odVK7nvzawQCrrVqzQ4rsqqH
KEYGCiNPPuOG4FmMrZkpDFXJv9/sYjoJyirVWa6TIyfd7F2B2FTLs5TWkgsUW99NE5JljCYgwqQq
yicDefYtdM3RAMeF1IMJXw8ZGGfSSEgjpeOVyNQKxbBtTO2DtUB174RghVz8UjJsbVSdYft6ShYo
YoEUnpKLgQYY0QtqaHctFY+WXjAulQpyTgNHXegedX+W5LZ91dmaTwpJoFAVMhRSHGet6N0FjQ/c
J2harcBeM1U0tOoFeZspWRakukEofiAQFdha7zeYeF9JeSu5IHoGflUWL+pGhvXZRpM2BK8Ou5VR
AYom1ZXWIqqNK8NwMTDcV7VkLoModqagdG10gxYFZ7tLMRFEc7muEPvFMqf5bsabkHpSMj/jeVIj
eQwwWJEqKVYH3YCNubOQv6qFGpCXTRby0zSdWyn8TxNRhCBln1rbO8q3nGTbgSfcnCchT7C/ZSmd
JD0+ZUnuKNb8xVrRkfBAF13XMwqCciErwr4qS5ibrsHQYM0q37si9H3kYheOAznF6AUyDcZKdvsk
6wJyxEQlZVGToiWx0n+JKqwqHQcFQTX9Jm0iIzUyDzkKg758opt4ZHIxOEYejpWwIvpzmxS5i7Ne
O1nLcBEUk1pib6TF3mzb7N/aOhuuXqmLyeomny6zVJvwvOsGsr7ti70O7hXRgbGs8mGdJqnDFBfu
u7yqt6PU1pILKXL1SnBrThvCkCnOSkLz4/LuLt/ornXFdICmLV8P+4tzpEjRr96hAVQ6m53xLN/N
JL/Zy5d7KVtZ811kst5q+8k3Jl/g/tqcyiN9TwQDZCmfsPx6Lwp38t3JdbkHNzViion6aReMG7pe
SLkIrZI+E8o86I6UVwz7fHxAAV3LT0Z+StKiVJb2bVqsnZxeN09LXAtlS4NxdBVYTr+ceqHAZSIB
cS33XQ4Q2+qYUOtE3Pcg1bakNJsU35KlN9sUgBAHhbG7b7ruJvrGAWddHKmYfG/djZdup4uqllDc
kSWEuYD4eN3zrh63v9HSJNvgy/UmrexznyH8Ij5B+UnWfZKgmB9rtJRW7oYjOt4o2QshqUs7e+/N
bXb5JA3bMfx5y6JAfpJk8JiD9UVC3BF9DGLoDPnkSY2hPVRZ2R3li4Z5Zue+/FrlIpKu2l0bUXnH
nBmI+CqxK+Rs+aZfrfcuaFMTDWSaxiX5KWkoX7PUNVTlxnIawEQij0bGhwciFlIITq7KklzIHXJb
VBMUBW993pvLi1qgbDkvRa7/G+nABL5nbx490cmUoqlBV64uz668hcVYxI3JfcDYt1AesWiMj86y
KHdJ3bF9FdUAB6iDrXybmiZJvkVDXp5iod0zkXpCLZHSvvjVtkpRaEX3Y+JSPJpfXQJ+aBWWaAHK
yxTyvChWbywLLZJXp/3q3DfbCM7Zh60nAZ7++ReCyv7qzIA95bH1MgR2D89V6whWkk7eArT922sz
pgOSi0mIiO7bkDLkY9NV5ah2unPCm+OmVMbyZNhCuVGeAQSdojxFnvyry8gdr87xVickqH1biZtP
OuOzluhuKI+6XO5y7CSlU12ehoaD/Enulwtb/L2XvdNm+mpJRXklrNVoqko8P2nnK+TSMPcYMRI6
T0JK0RbqikJbCNhUdZLaT1IgCo8rGplGCkgNtZZfb4+1GBsoQv4RXgnjhcRGqTCOyi+dalphJL6I
NRmiowu1uhW6UFGjY1aAdiU0COFSSCPzU4pHqvDIVZAISLnJ9cwrca4QNrOp+NQvC9lsy2IzGFQh
dx0eTFcdjjP6laXZdCF/d3OtigWcPMb3cvAhhRiz6sl1EKGAvINDpmh5MK2oeGxYeIo7kJvkDclF
jGvlaSoxmPIAg4M4ZDAgxYtS0TW6wvvDE5qaUr9GoWNgqifkNdWsyKGowPdIgOUwVhDSsKvoRGWp
H8rkeqQiCuFL7MZ+s+bNDEfoT9e9WMiSZoF2TvvxPIimdxGHylJnmyjpRtsZ+d7uWmpFAXuhCmqi
xZbrs1kQVALMjne5Wp9TIQ9EnhH5HN0yaSWjLwMk8i1QhIgZqTAmObKkIsSfKP5cGpsWZmI05Ao/
Y1lqubFjto13WQsXPNTvohiSmLxxubDHBLGLyIICJKSnSlytkF8VQ7SauTxGqomy4awTlYdMqFKR
mj4mRABPWzHHKhx92otVid+3Vr1gUSKaUqGNaEkJRFnECYVqYUa3LemTKyljpGIfvwa7olGlq2i2
jNnZEApPUtxJlnhH9Av7RnVK4N52bebn4ib2BQ7ezglazHHfZIkahGNZHAx9RIgEJbHjogCGET8h
ZcRkaV/EoqYOUJhG1LNDeSHAbvRdsmgvJQ/eBMNndJN1HkwmYzfRFI84h7ekn1DHkotWVjUL3lNW
LOeLgJbcodQImblD+xXzYHRcRW0jTYFBtly3pMppMhhQNhvjqz7pNyTwVwYDovLJRUqMUMVmMf6d
YF8b6oQ50WLVPTg4bXrVNsh1ejEGzlDaSUDv62Xczue8cQ+RMJTOMky1ayyaSwj7CbAkuTVNwfi4
VvV9176KhUu3XP3btgwrT2/ug3K+nfSqftdi/nE/4iro93rIuIZAEQ7qXm4ijVvijApp4HFytwzy
YOQcE922YQ3UwIaqMgoR9WmPK8TMsFPd7b1WfgB45ZxND75b0z4C8XVvsqX+uJkYWvUpcITBsH/T
tTW5nQFkwZ1T34+jViNdi1UGqiLNkt2Nq2rcLBgHoEbMBxEn4aytZNEBmRcu1vJEcz/hS5hf5ROY
pn5yPmRLK6Iwg+FPqnONqjju2tkUnbtoe8ijNT23vTPcNPOEGBa5ZfRCGC3MFjkidTlsNv5/6PgE
K3Chs+0kMYxQPMi8pTeuyP/eVxG8MoVUBqQ3arTd2uMVCGt4iGkZxK1l3cfOdptB6CAUvH6e4RMG
szOvQeXMBqrlS01STcXPDMkAIlvtTZcZ7Y0sjXn70hvldLRI29+S7hODXNy3c2VJDjFxzmBrkLdt
x27C4qTFyil2rECJIjOwCjO9LwqwidhE18cSJin+Nr6KwSrM4CQ+V113v03OO5qz+aMxpu5x1Ysy
0BwstMxKnU9xMZfvcuxXEgRsCYPE4KUzLBg6ZzlCYB5vAZ6qwYTszgFXEFSs67Q+KK57Z1QdHr6I
bfggDq7MLCgIFT5YjfKx8AwSzqiQawOB1NIYv1sYv2KIO4eEWk/YNPYCPwBodcDf1li80IymH7Xm
V/WqBe42N4c2Mj5agm8SNWl2Nq31aVF1kvdZNWCLgtpek2xumI3jc20uHYpkpNw7Iutrpn6ze4K4
1fSjiSMNUp9KhN87byCiA8Me76oemzGy7fqxg+BxuxXZh9ZGcsdoE+xFeohXlbWoD71JZzlXBUSC
CtuytW+PLj0FcPvFn4YYuq9nQXnHemVpV+tkwbc0FX08OFbcAFJajSNO1NttvMajQHOORyCQM2gp
fQ1KhHK3Of0x4ZA1DaDoRUBayV5ULU78kXFeoGoI5YCW83tc3O8MAweyseWHEbVSwAZoyT3iySvy
3I5FMLp2D8NIMiN12xfc8hhvGgkOgkwwfZeuFkEaOnsdzallAHerL2BADaRm4ko7RZYHkbou9EOU
4l2LENNhoYICFnXfkfW+wUwKarA7nNWiAT6Ut98adAUCAIrDQaak/sdn4+PavPyf//31R5lWh7Qf
uvT78DoJB/VIqPP8c/bu/mX+X3cvS/r9L1YbP0/7/y7fRvruL+wozyNkaiHhZlmazQxK5ORemWS0
mVlgclxlt50+putXszYtAuSmM5ihmnjAHX1j7uZsBTZU96VyVesJhLHAs5yKOXqqItCgwIkswKcc
AGIKZrKnBAvZj+0m95LS86soj4ymP29T5FVoWANGXs1Hpef7xgNrGnW96X8UjhA5VtfYdaww37Cf
9N6pqTI4D11hui2O5alGIglCYxcxh5inQf2tMOYiXf1NfJZBl9RqVaL2T/h0EcKl+lRakJcxwrHy
Jbm1p6pt3MdEd7Z6zgLYjCr9IOL1yMFlVVP2H3vXQFbazUyk6z+nyElt44kkmquXQa8y5LpBziEf
0XVpvwP9A2LRNiuksaJygsm0Ky003VHbnptKddI7gdHcn227tgpqBU2EkffrJ+xtEWRhp57qMsZ/
LLLsHuzrAjMm0NRc09J/eNzVqraPoMHtjLQmSONZYxJS1BEtWqr36nGpbOfF2CDf0/P1XvnsjjBO
mYimWMlj64pQTze8r9AzTT+Y5LrcR2IUTm4KbXzxcogHgsX8fjEw+csbwnXb2oJtrMtOPfzlPU31
OGlGqGAgaPTvbezTzPC//7YUy1MsoOQAaxlBWlZU8ztmNjVtdATYmrbtfYEece08/ac3GJFqIt+D
vVuOF2eTD9oT8ZcCN0gH4zI1vLzTSplM+Bx5/WN/p1i8oOy0NWhUXF5sb8x4LSmF8chYUP093mYg
cuhw3v71LfctmCXSoSPAT/oHJbi88HwDoZoh+8RkrhiPl2/r8uY9tUv0RwD+fBZK7kU+DpnKFhpL
6W5I8BJjDC0MEkBtlSp8y3TzCF7rUm43ym1vC2MFg5twwrNEpWJGgxqmBBnUUBldm1uM80gN1cYs
kUtHu5kA0DDNWpiriamFugNfKHTcGs2CCA/ECI5mQy/950dNqqjFil2N6TXxv3KEk2aHOchpi/vJ
16JOPWsuFpxAboNZy61TqU/KBwvo6I3ldjYEsBymGgA4ho1EhY9GDuoZlZ8yLHO3J+vkEzvhtiJC
nluIB8xK8OQvNZRv3bEPKjxAI/z3S3y50l8dk+S/3v73q12+g8t1GlV8z5fqf1mq84wOzaXcmkLv
+FJOvNXewsaC9vf4+sjL8a+32wktVNj0VOi/LHVI0X9sMV+VXx/pTpgEt0FdLlgmmN6QYWdNIE98
iqmHYWN4WaJQmK2Pl3IznksiOBCJqTJrpFCJUmWux0ddViu1x98yjLIo/qE7sXBOkRteLxMVVqk3
jokBJLxWjbDzClzT8cig5SxG4ZtQ2gNzY4ROeDZ53GSdX1O3Yt9Wa6MJstyc7+1hK6dHm5meEToa
1qshMZ2eGXBHIJIgTOm4vhpn2adEbZaP5tQrSJqswveWyB2HJdQ9kmX9laKXg8UHiQbzpVmZ1CS7
Nyzb4ZJrw/tysL6m/8mIw4EUR/HIs/sJBWavUe8unYSzmoYTGkzVVmC0gp1BWEk/oIRR8AyrMmOy
LL8uT+hal3XT32BFR2vwqltBy8gwOzU6dMOUzI8q8xo4CMuqf6Ql4WNU5Zz7Ut4U49Gj+4HFFKNY
EERQKM76aJj8TmRZavi6bEeiKlWFqCb/lWWUzj9Ge0EoB2gkBOUR87rPqry4ERGkCKztQfGKltbg
1XJSy3p5vGyZstTWUWF8tdv0NP23UtVIy1n1yl8S6aJtuZT/aakPdro8/tPev2//99dU8TUuwdW0
6KUsk54A3X+1vPTVKrILZLqpT8C4RxEa+vtyGRzARMFlR2N37l8PausUH3TZSbhZP/MctMXEFwdo
Bh4tveUNj26FS6hl6I12SOFY6+HaouUQaoQ4oArN8DN95C1m5D7sETRBWzXg3BVa/tBFHyDce5Sh
ac3joJnPQ1Zn6Icaufd8UU3f0i4JncVNP8F3gudgG9TvaCKEMdnj6v/Z55gZhsRQILyuGAgiL0RU
zdFUJBdkH2f0YB/iFtLEpRfKi+U2k6k6GUhLdK9Fg8HrDT9B3lZRIIjjW9iS+sAmtkyU0LBua6wV
0VW358vCMPHsiXTXpGNfn0sRrDWEE4VXtWT3ZLFyPb4yWRyF8ZcsyUXu8Pxlv3bRmBdZmMZo37fl
OKOLRZZVLkArMt+WxcZzqqu0/OH+GaSS4SlHhKtkSS5GFEDCVVOgC4nAuoxRVSLyXsukhCwOm8lE
r3TWgwx2jiJpKNW391VZ8tDFAtu+nWXQU8aX9nCTLIHhZ0prWjcyxrSIRJdcpCK8NSuWglBCfys3
NRBDA8awKaxRoa09yaiuLaOjU11/KDTGjfANK2LXIj56KTojIlf58sFqOiLZhghTyYivXMjVLEXW
REuV3zuFkdxNTErNJ5I2HVYLk9ibv/XhQ4k8MfghvOKrCtJQeTck4zvZla/9dHKJ2eLz80d3XiwY
dCfZ6c8efUyQ82wSNFhFr746LWOILH4Pm0k4zONM2d1AYehuCMLViN5qX0FIhb/q5+sZexxD92nx
66tYNMzy3WQkUYttaKPtrtLNT/L9xduWHn8OTNE+tA+aLUxH5hGH08hczaBW7ZehrvoQksSIjwlq
+rJEE/6ztG8zGqK0YOP/2COP2Vf38+Q21YvIWbTFFHbr2Jz34/7DZd7ulpeN9YR2SxYv+/ObbhMI
APFXy78DKVT+uH19/73//rauwUUHg+Pocj15AUbmPx+IXN23TUW2nRhgw18/vvmpyyN485jerC5V
NvvqiGOBPDmZtebUEduXYCVpB7h7AsrSxZxQ+trtuzvpaijPkXveOhiapC6R4kuIVgEr3M97c5n9
p/afv1gU/uqU/Zj9MmSl4azpy/DKyvBXx+3XU5BCwfTbu9037X/Gvm2/t31b3uvvOtteqeHCvAZM
7RNkvfiYiNSAhDxdhnujyO91ugIb421RwqGUNX6XjUi2XUaNBJS0AIUiQpkCa7Vf7c2qvFYuUVRy
j8fHRuJE/PgaZeZ5iIrL7/3qPLntcrK8jvxDLlfY12VJHvlmmxyz5p2KsqZwj2DcaoZzSfZosAU4
Ro5e5Xpa2HiZvS1aKxkCrG1oTN/u+jnCHYS7QuqIxgJsjJA+Q1xOJp9lnvmSp351UCwPlftUYdew
HypXR2HrsObWvbSy27O/Mu/bS78IaK3jryzvLOkltlvgyZP31d1RbBZ4G7l6GWNXEJY28XRKYXch
S3Jh1QLA4G4VGYU/dzA0OaQ5LizSmo0WmnzPn4tfbRty2t0OJzSRDlxkPyhKusixyG25dP2Qe2Jt
OTfmpJ2WIQf6lNpgDlfXxW4cD5C3B1/Ok1uJ5lCtB9xE4L4l5wzBoGu5QGyQv17aj4ikiwSmyMUO
i5I4FU26mDTYmXR4HUrIg1zojopvRZWRnhWWdot4VIYwR2l6Q7mOVQxTFhfdRlMzVt8BhXKwoFBf
76aTsiS3JTixyDmFKcCcsDG360ksKov7FTMMCdiRZpSylOH0IqcbqwhHQ0CzrjVhCGOP9nWiluR5
ogmmTWxuH6RxoLQQlO9cvt8LGmR3GBxl3ZGzk+Jmkx41kbCryYVxDcJgfzgDygcT4XBjEiM+RRse
ON7omQD+KCVW97O02iPW3COE2bJEIiIwPECRuvRlZAQI61oCHcQcZxbWOy4Yu7MQjbKkL4+E6xBr
RohB2Pa8mvSkJfjmPFFRSlIQq++31LsuylEJ/zoFchdlDjuRdb4g6CT0Rq5LI8nLRrku98jFxbCy
0Qsga/US+a8MLN8eJC8iNxa44Bx1HWVJOUrcGBkesLjsgU0Zj66GYdIivZN2nJyEwy0p3GMx29JK
EJuYL0kQzBtMDFrQgHwMMRKTJ+3HXIzo3hy+H9PZrQlXS40ArpNblQsAg7SpsnjBnEj4yS/3rzbe
73XtwvMUQ+L9GFn6L2yTh1x+RZ4ipoKxF3fhm0vJW5N3MSE265vCjkuuyqe13+6bVXmjuXJiAjmI
DmlfaAJ6u6/GogeJRNejAUQwusWmwoquBUY/YY79QFlanIJ+bT9n3325bFoYFQn5P35QbnSgN5B9
/+vPymP+cZtNjjgwCuNoqxAYdCwxr+ViiDsu9bYo1ytF+3nQ2929ZQGc+ef9ry769tBX65fiq2sv
+sJXp4w494mf/tt+eeiW1vVVr/149Ru/Lv76l/Y/GqOSjytKLMdXf4Es7oe8uoTc83Zdbnx1+mX/
qz/HKFDQYQoGwF1/tSj+XC3rLDRbfBHlEfv2/QTHVEWquXjeN0XmoF/rVkGuVBblnrFwtctP1Cvz
QlxRsbftsJdlIW0WN+G1mEOCRrRCFOVGubsYhCvrfqQsQbbQDmuB3lW277ZHMVmW+19dTlo56nOD
17Isyv2XX5LrWbd93BoPHQQZlNhPl6VX19z/JHl1uZvX/UEhpHHUSoC/U6d/kt/K/kXIVcTztOp8
+S7sKSM4sx+lls3PAMbFvHHCdgN8jEDqSSPHfSFDG2gUqYGztCZdmadhaVbjzyUXyrTpcO7Fernl
lhrIovfSCYvIxZswQixExTXF8AzhnOZ6Xy2XY5ZdW65bnSQmoneTZwY7RBBkZKQfX9bR/BHRkRd1
e1ryOj5Y2mNcArghhfDFSfzyBuVFTQZMktX00BrkG0Yk9RnlaG8wyvANsmmf0stwihkTTlDGKrtR
RwQz85gBbpIb1zK2YqMak7dEKhUVwxHTfiq4F8tabsgaIxfDIIwKo3VQjlybtLxiHUTYZZ+7ylCE
nMXKIExrY+TqzZN2UaD7n2zpf8iWasLX4d9lS+++ptXL6/zqzzN+khxt+18etjKmbeiW7RqWR77z
J8nR0f6luqqLF4pj66Q6DbSDKpwYBJPR+ZeJZCnypZ6quwY6kTvJ0fiXajmOpToEPZHhxIfiDanx
35IcIVK+TrearuN4BqYswqEF3WlbpGNfpVsHJ1OVYVEAmK2+5TeNn+EUBRlu9PXv2nX3PH5UruID
tq7W1Rz/J/UkIY70StWQHxf0T8vVPI+7sbQ3P15XVt3aqredjWVBTT7Yhptivi/roz2cwM8uLZI7
L9r8//qzbxzCRhP/ky7lZ7svY4v/yTsQNOFYoHbiR6SKmqNd/oeffCPq/bcbFW/h1VMmNdZF7sQv
DkaAig8BejS0YvhxKQptn15Vv5881te8VdMxxQ385bm6muaajqODyzXRjHzzXPtCITw2Qa6Khzm6
TpBBdkzj3TJApjQqt71DeSIJQXH0PiYuSOyjLn3nodlKGNYq8THP75yy2kIMe1wm9p4XVCsd3tw2
dbB1pYWom4GYXK8y63TUz9goaZgfaepxLXt/zMwfE3IdCy+eVD1Z+SrGUrgzykGoPpCwm6MwyeZ3
kdICc8nmO9PWMj/d+oy5QF8dEDg4Tvw79OoVsgTqlYkSOfBHM9ggdy7LGodIEELztMv7aEgTxnvd
AYOmz7nX08ymy5PhNogxrs4jA7zo8W5Mdcy/m/Q8z2QiI0fFTKcmvY3e9dnuvuJzT80zvuLQyzix
Wp8s0qNzNQ6BWVjXvQ3dCEDnnTPXATrD1xCRkMYbvhu1d69H5PO9ynixyvEubdpnQ5+eyP0c+r6/
U6z586rPTuAMPNkt05ygt6NDDvlxnBXTt/sFXq2F7If9bUx7jMJXOIPbZKJnNs5PS581QdN0z2oM
bCxBdrdKleOKfXpQwguD6+QuAGnObf5dq/QXQ+G8GfClr+fpwYZ34+tx3gSuC/Sq2h5qrYZuhveP
fP48trPSrl8q5dqu8zIcBpDSI1rcZQEmKtUA/tRpiOfLsxMjKZMSTR3XlxwJwsTGCiRegrRbntYZ
Qakiak5TZcN2dLYXwyif4uYH/tJfx74tDkzVW7g0vRKMSrDmWRk6c/McoQWnoAqqV655NOzpCWLN
izrXIcJmiI9zndJYntTVerfW7+3WKw/EYTWmfkHaoGbh4inv2smH2KK5ajqQdJXCIbVQvutvIVlV
gVNiBjEib05GcMnRPzOmQ9nz1NwG/XVb/b3Xucerxa3xsq3Nl3HR9JOdZ4FZIsGbK+8jHTciJ0t/
73PuoOwj00+U4TY3NNCUxga1sei+ZChEMybpf3g1JFQlcRaoCPl1mXO0giWgKjjNSMCQs9qgDNgZ
7FAEaFqXP6TFtCzYqq0M1CkOMzXT7wrPObd2mwdJy9/s9NWDp3UfzI1qUmBPU2dejCqcV4SGSkao
UJKrgSxhpWvmcQbGF7Q5at4JeZ96RccrUm2fZHNHleGEqUX6gxftuTQ6bfTV9dz3XAs9wIE2PuJh
zHp3ahRGXkk7HGBW3cWN/rA6mMmL6lvp3gDotP6OsM90WNziIV4zbKriHkt300V4gYjdUnB3kQLb
sUbj2DesDUM7G7wk9WZZq4+4a9+vuhUzGRqeNbTa4GRMYV2Trjcdj1Q8xnX+pKv8gNOAOxxfCgXV
yjVRz9NYHvl8bxzdya5GQXxvDDuc8u59Slb21I/9ndsMT0qFNn028vhkzYPMfKDdrXw7bp51nfuA
GlSesiwK0w4XOEt8cbWjUmFOapscPVK4/rLyzbYAD8+TRVBLb8gkx5PvDhtfJzxtYOzqS6kNj/qc
3ee6ho0QXyr+cshRWgbYnJE23uy6o2fPT5PDM3bq5lmtcfVwvPGhY7LtZyhraBP+5NqIUOL0KWJw
jYQ7FmjlUDakzBaU8SzMduMCcYARGiTVya0VEiw6jRmKcgenSZ8K41PX6uZRdRuYMKX9YNXKMbP5
IJPc8td6/TQ0UBYjlTefRAhoVzT58n3mAnaqofdRDriljbk/Fgnc/4ibQk8RkRMqdmy+DD0N1bTy
RgqXxn+ZDwgff3AbHkXGS4V2/dIh+uQbnncmcf4hHZcT9PUneNOLX3mo0pjpg1pOp2FrnhQ9745d
uoLyTcE4iUqxDUfLqT+D03wiQfXUeWV/UKJ3qk11VlOmpHG2PJHVOcZO+litTajbtLjVbL7oNX/n
OIs2piufu9RCHDWcYuzIvM54qbP1SbeojbRlV+piPJDheNDU8qH02t+9zcGwAAl8XXzHJm90W3hc
5PyOJqAhX3XLNbDaMg4iZz2ZCo4EW383qjwK2Hu00x3ST4to2cFE+g3JLp4pIAMrR2E/nrGsSul8
gm5d7jqhC7ARCGGar7+kjkLDmSGoM7ybxlO7DZ/W/KxHonsSPUlM3hcS43rVQ4sSz2Nt2QoHEu4/
n1KZFys8+E3enaZg1N6OybWs7VhwPLdIrVd4opyA4fT8ZrBqdKJpbcH8Gn6jO46DEkBrl/G2vWiN
QrUvHxyzv6Nff06M+EuXJ5qPouTJdrBnIbXsj04fahCCTh5sHUR7jXDsim+bRoAwE02aFam1T7BX
gY4ANIcUWuenSKRG8xzU85w/uEiknkEtII3TRBno5P4hW3F/qD2wP0ByTlpi3UJZ5vtJEFMlevbQ
mtylgZ2pWSfgw/u7trJgKRCNxHSp9ZOhuDMyOCBKPYICSB7poG94f9Ehm8hU5HqMysJTszjlEfuD
DWXgukK7yPsdVP+p7Gj+0XmE71OhXehyC0MCuDixmhCBLxDOfK7XLsALPOfWJ4+sT2anoCI0Uzk1
Takf3BQh8nSNjmt/ozjKGQrvOzQK40Nht9vBXdwvXQvhDA8cctpCFc2ZwlJjio+JCpj2uC9C1eI6
dKc/ekAqDd42WYbYNQZStzn/FeGggmz+uQHO/xnixAFhwFMxMaBRVDLIpCqpm9ZxqkodDC+gA3Nk
dpmmJkpF1m+2QwVu65mfWfTnWSNrXudBlTR9UCMYeTXZbVjPsfdu65YHFEkVWlbz6xKh55YXcRVg
dxYFRUGS1jW4oaRyeY6FXR4zL/8I+LglVYQSZl4U3wgHj35nYm3hEHb1k1FBKTvp9ANp4gxokOEj
qWde9zp/0TQPVxnqPVgAznYQOw+jHX0zV3gz+aA8K4POCEdZeRLrdMZcqY5b9FWEvh3NHdKd7lWH
/uMh0y3f7RuLGNVyRAIzpZLFzaHsZqRpx809K2Z3q2/tO2O2qxvsgz4x8e6O06KDJNiysDGDxZrU
s0vS/mhrzQGufBsskNsZjEUL8I0Sp6fNSs+IEH3Hkgo8AO5k7mThw2ihwDlMH91hNH1XVw70CTW1
R3V9/l+vBj15Z87ofPY/aOPmG3vC1UFQa4aFsI87jx8zbayR7Yi+1i3dzuWPQHE3mFbrbK7vdGW7
9Zb0WSu99NCqc4x5fTHzYSSMCITUkoEeXFDjUZcp6mclBnaaDs3ZNhYUU5uhwBAENRJ4W0g/Dt2p
ZupJ3Nz8uBrpByPBVMQhiH2dmfcQkXGsRweyw/UuNLyoOmjQNfHvMzoY++69WaC8khrIUKvnrI3q
qzRLmtByrpba+Ra5poVsXamfmu6gbcuPCb/OQ5RozV2aoVwHFA1SezQc3QGDYaSy1POg1x9wiqBe
t/33nk8zxDAqLakXyZR8N3Xy/lC0VrLyeASSATl4DHcP2TpE4dIccgtrGBVEh4v91BEZA74VWttW
8VIGdvzdsk7RRqSOi/KMFd2ltZ0dPJhFDvQFQqxFvN5qc4NhzVhVgWvqhKuGCQcFG8JZoqF6m8VR
erso0fvC+hEXvO7eJjpoVRXWgVsBsoW61oNYW2p0Q1G8akMjTb/lw1SES5ky88hK30QmOvSsbfKZ
1DKiQZYQxibckK21AefG0FxGrTcOiq4+paDqx1jPw4JZVwDcyUGPzfpaltOBQdbV5nbT+zJdaQSs
MrDiiCh2RSqrB45rzMPvS0cHjL7tN2ZDU6DpFeIBLZp/kKtPgpjGvCGmJycLQ0XODoMBXyWurWOl
6p8sXW+DQSswkxK4EK2+d3BQDYxE41lFG/YbmO+h71HhDRV9zOsxOXkawjfdGPPx9219nDJaowFr
GZxLUPqZMpwSjFszzb/lDW5ShnM1OmCUx0KfUEc17+3a+jEyUQ2cFqeQztJR62Oa1ZnODyT2f6/M
LcdEiiEtigGp32If5ttm750Wu71CqiUH7ZwBkM7Hz4U9fXAarLO12uG5RMlV7HbUAj0aHroEQrej
zWHiZPdkxn+3uiVC8bFnQrtmT4ZaJEfMM+crxqb3VlUc9QIRJ8jZ9VHTp/amZ0gxoGKqkoVfFnRv
GEsiiNH0wv57ZJKBUkUCrOrADOEIvwL9JUemGCaMDN0vQ65Zh85UHtPG+aA3E7By7K1OhbHZ/uzE
RxNuBT49vd92PYPXtelPUXbGTSq9M6zoMborKsv60Oe4i5O5TA7VBOvKDEwVA9wIyZUpzjbmGtAv
rG2owK5s35xtSA4a2ajZmyD6eUOLaSDKHMt0MszPeLgNX5fCe7SNdbhiRFX7xWJHwGoT+5B5ILqp
cbcMgMvTtPBJe7P3bt5iZuKECpIRGpHddxXMDpKtg6p/tHTzneIu38yuwE4VlYexiO+z2Zuvqo5R
dmHPeCYv31x0smkW+c60Hr2DOaqYs7uo17lEyY51ltkHx4y9q2EWZrNm1/uDvTBz64fbZRCfWtbN
ZzKaB1Carq+vmydmmFRNj9kZIqfH2bGU0zS329VYmOpBs1SINHrI7x7xOSa+gPgbE2FExtGwYRCp
GNcjGdxNYXyftO565DUlhHiJOpwrV7UC2yHe0BNjqPCyQaDSVzInGGA0nj03v6nn5m4oCkww7PWk
A2Rz0iY/4PjeHdTk2CyLerAr47dKaxBKmvJr+KPfHCV5Rp+8WL536nZt6gsv3Gq/1qbCjGfRrnMN
6Xv1/zJ1JsuNas0WfiIi6JspIISEesuW7Qlhl236vufp/0/nTu7gOKrKVT4INntnrlxNeBjkYrOa
81YYG8MOyZIW1+Y3W5adygHsWC2kKALykJVWrF0wQl/vyg8kCTjvlRKhWvW1SoSvOirIuJFpuAqx
4TBR8X6RONGobuxOt25PhyH3LFWQPZS2/RGxcSYyjDAruZSQ0yWNR6Ja41aErOHod8OjRkUmVcUk
oWTfqRJ1tliqpFKoNRpSOXspVdBCRu1+GG5G01RdfVCkQ2iYQVuK21F7E2YDJbGuxV4oFSfZBPZK
FtYm3pmboky0jQBzeEhWT62HX8z7b0RbvRhl+FamEc5bOfRWMy51O8rZUA0hUERNcElkbHeJVj3q
XpOxQtQrLzQ3aAsodyYNZa6Bq0JmrkG9Kk4ecQXc3cPcKtcuUY+K3qLWEqt0m9aEnOXKvFNVribX
GWtr6sFatdWvovQohKAnKY+NYla51ELOVUaLYKszUoZFIHiCrsQ1ssLDQ/FVLMFMUCzbxGmvUGlG
1Y3q4oLJALsyCNIGwxhSrcfScgfqeVuf2ADDmjyfZrz0Cra0nc4GPoj6m06JBKlBcIp2aB1DHfQA
F50d0TaWOProqme7SIc/PdYbN0UEWQHK1dwuuXtm2BpE5iJDwMs8T7c0RKMjNhJMqBDz1iF08yIr
fb2qDAfE+bVeEgvx5MjJio5laR4yqIWjp1CcSra2NDWfcgHcmp6+6E19GgxexxiLpkOeUvwQuLOv
RIJVpu7dKHvUEMuaOm3nm2kdZEZLGNQ8MFFPdJh62foU/rowhEpn6jBQXRJ2sGeKWlYSq6jE6Bqz
eTzO/UxgQBJj5wYS6C/FMpEESba7oKDtUfhdldfKY0iNw9BMk4e7ELJIda2CKps3eroiCxJrYTdq
6Q0zjwKdinZVGkUJSqqgZxQUcdzG/qlYxHG347VLKVmNUHI6siQ9JYoKpxEizVcgarvLiqN7196n
rj7LRmy4SviMpFqWIEee7cmGofJGW8epWEl1xgx2lGU2z1kLcCV0VbSzpHhxuBaL6LRjDM7UBOw5
9PPPo5qpW04aT4QGg37JgkzhYIJGrRsaFiiaGLvT2jyqFTvSQaXYxNYcd2o6d6kdRlwYSPA0jPBi
KZVbTJ3iEBdA4oacH1pISdW8Lud5mh5hih2qLosm9jYx9llYS1fPzJxm+m9rTF/H58XDNg0hwQC2
tlW0ncKxd7DtzjetCsLaaI+wWpUNNl5Oq7c/dSF85BlLjQTSfL9mHAq5Zm2m5w1EBII9O1WFVJnY
cKXYuywY+VmJtS0NtL8j26+EbNPrSuvN1Drs5p9ZymXWdRvNzLwCL8B0Vvf50gbkGVxjAbCwszgw
p7miYMncFICNO1N6kw6XmVVjS0tG9NyTPqwSc+HEKdlP49C5/4XD9ANqA1ElkUQqmhySv3HATKKj
cfunh2RqF5r8ZkXAtnmJLiWJ3ayN6I0+9FaaDpFLrz1v5xbn9UIS9/0E5lhCm4Tlm/+VmBQ5WZwO
nqZRl4dD32/wkpIdFvccAPT+aEMDFkjqEWCReswV4TxiRK3P86EkMMJZZzm7qLXwXRI4G2WGC6f9
y2rFkRTdNvc5jaR99KkLfzKz262RswdHHf655MdaW+3pbayMzBKeNP9E3ubLEh+ZEPpVx5rjo1Bk
DdM1UUjhVekgrFXSnMbKfsqZLX6xGhxeX6t1JiKiDp1RE1u7MZrKwaeaj4XyZh5gDSsSxuOdURw0
KwaV01h/pqCfNAP/8VQuhbtR4gObKGQG92Icb1Zy/WyjRRfc6gBAGKKwB0UT4KyKEzM/WcQXt8O+
YTNjFZPJWC9Ps4vTZHFF5rd2+M6Cnxx1ocTqhVjE50FKiiBp2uWExeYq2cWA/gO5HKfpCiReTc15
kk2MAye9R1ZevU69KthkSmKNJHFQYLtIaS0T0yvp50kAd+7FXW5VTjEiEvpBXxSsK9PXIl8J7oi1
a7MkXl8rNEaC6pF95DWkTQ1q89VoBN1kEdAo/TixlN8QTr0wNU/UVp6lEmNlYYWAItCyI918KLMS
6Hlnj8ay2ihMDoIOet10XoEu1pr4FGbVfmWtHAMEsqMCiQ52t6na8ceSQZITKT/pGUx/fJpctEjL
prrN+kHRFwFkn1F8rxGXVBoce30berXeHaI6xFF0kO7CkwlgdpE7PnuMWJBcUYuvURnvtBaBU1MR
KiFmyiMkUFRtmi9Txnx9HoQrBepXTSj0MiyPNDIPjAeuncRmNxEVkxgwF+T2a84I3ZlwD9ehktrt
XH2BBz6SWbmvAq522Fcn/XQUGDXaGUI3GwlO7bLivzp9fcHl+UNt+YNMwBGIZJEnW5xyy6o3ulDf
8jrOnY7zMluJSFhmqQfBeocUi7gosQ4Fa8GulOqfIogSn5v9rFX4srwVkvTZLCa3RZU3DDMB9TIV
nLNiJx+wT8N8m5Bn4Low1PhHSbRvc8NBqenjhcUp0qTd07AUBcUcH0cr3Eg0tDljIbfIDRLK1Vul
q9aLEmKghuMBbWJCFDFOyHNnZtu2puTWmK7oaas7Yy8nbrtbeCWJgQ/HrSjiOT2ZuFXXaTpdq7Hx
DWP+lNPQpcU+dyBLm1Q1VafW5wt9JCGtml+GBSiTrB+zrlqPS2c8Vk1/F/UxceWC6gnlFnILjF/7
aeSYRmszpvTsYjR8TimU/f9eUl0nTve/Hi8n1EHCPpP1n3qxkHy32TKfOo1tPxFwsS6ilGug9Vsh
5bm9YdR2aFUv0qiYVy0Dy1vC+lQOMVugvtQ7Wa4b+Nq9dZ2KrVj8TqP1XWKQIKDkwj2++ZhHdoy+
peEx7ySu8P9MuRTcpJkiR10K2KKugNK56UwJK19JF+DkZ2/bK74WYjqJ5e0pR8ZsG8XVzHseY8om
OcfV3sx0Gv6B6sSQjPsoRTdyzmZsv6cYp1McMvhO04ATSdOYB5pw7cq0dQnYucxpWR0IVqmvurgb
FfEN2Xvida2o77U5eaRDE+0FKe+8DCW9UIlkDDKms8VWf9WaSfVz9QIykGzbUA+DgvoFBxm7aWrZ
x4X1Nhpjc9LNYVf1eYupSJRuVWmbmhj6Y95+j5f5B14vYyEhXgJqvjbQlNgRyFZw4TzNNhkFNrpK
TpSu4uCNeBhyqLNbcc+Q1FsggO291V4LIYl2uCaTYfJoWneRetCC1txjrs16lIi2++88jAR+QCrf
GP5zIsz6KdI4ts0hOykC8G8BpLrJtWOjmKEraKXpCrVx11SFAJGZfGs0+mTDdoxFZyaIIg/vv80e
sgLijSm89hp2tBiBfP+3fAXGZupJzHHazppnIRqD/U3CXy6RRKXi5I2Z/QWDgd7FO/SUrER7F2jo
jCnEqKAeP9XZOJH3AKbwfNdpW/6Ulucup99tIoEqN/XfgEjYDPmxVofbADHXihvi6/Dfahhz6249
r/G/lMMmw/TbBL1ATkVVBJjYpFWFXyvulvECGooNqQ6ny4az4c9JxY+sOdGIgycJTlm9QTJ1J8EW
ei+n1pc1MSFNQnVT5yZEsYwqICUBxxal4bkZpUSQqBMB2mN4HdQXBXRxb1QrKF2+YQvCOwSCIdA/
HZtobqyVk3ntoACBWNK1C3/pOC17CWKuW2L5jJs976FSrNQoXKRM2yGvk+AToYAfKF0ULRjVo4ia
axb/EkIGNlZsGZCGYTvqP2sXW6SWw+SEEKC4sdHPp/9+NSA6dFmoT5L+jAdtmOTuYJaVk1MO4DEr
2H00Tr6K2YY9USE7tWKWrrDUr1qfZTsp8435Kgu8s2lfaGhkO4RM8wJV32THjqSHnIQBo8p8L40C
bzLGiAQjiNK5FpVoV03PrGIjJOud4GJMHyy/FQg3NUUDzKJIzr2Y/+YqJ82st1hrU0LqoZy/N6my
bUVrq+TqR5XF83XVFjrK5BIDzmAAm/6ga2dCKhOC0k8QDCzjUxsFrKW5fKcuPhfi7MGzcypH40h2
1boOxFPofXqyLExwmnXERSVpHiRFAkjRUwl7AnY7F8Ptd5xgIt7JIQ20lhavjiwo7vSuHNwH8gQ6
gH2lx8OpTrZGpf+bmL1rZKw4sAzIbCJ5oERU+mFUzWV6HmqrdlbqVuTQSyM7VtJxwwQMA5Vk+Rv6
MUh7JWYFTpeRXsLWku4D95wt2P8PXiRHoS8lN1dE0LeY3JQCJ1c7Ic7EMaLwEfWC8GmMnoE9Bl3Q
vWrGwZ6N7tdiJO8KHWgnoG/dG63NbL6yUa5TJDNVRcOe6F5vaJ/yk30uPq2wrYSuvwQ/R9Z+qEsM
aZYCGnpTZ6eibuRtKWMMo2Wdh8nTgDpr/BKmsrzPuCZQXuZboK1XhnQoKxLZkalanVnJMBK3ypZC
UcRwtSF7rh5PRrakvqZEC2as4EOmNY8HtVYx5Zs2Za2Gr4QPbeqRsEchjO+S2oYuh59JKbiou5D/
0KqcGIzvQyi1wGuptY9K87hIEIjqQvrKewKV5jyXthOr0c1ZvF6YkRtQGWO7LQTmnmqZHZRs+ZOZ
irgDTpB7GYhpq2blOwluE365MxgRA34vnr0x1KdAbiwY+VW41bWeCkmWt3MqoBVe144pUZUzrB2Z
7AqDCNEkwbYmetIm0P9icE/vWE4vtbhUrq5xhFLcWA65MjvTWJuboW7iodG3Q2VdJhmsU19nenFT
90tBybw+Hc8olyX8cwvTAXTdoK8CU6EnwgUIKURunGsDpUTACJAF9J99LR3/1PipFXe4jDXkD/33
SwlSIbZWtap7TdmxPTzFDP99RyNSqD3/v7+PRQTGcH2IbDkR72mI/wxsBXoM1C09Ux+75Wlu5nLt
EFZg9qik4asY1dpuLY/3MjFbYgnJapTKSNnS42DUOsoWFJTVulq8B46CwRBub7XlS5aXCVhuzWl0
TlRN+Nrpa0VsWGeFJ7R+5CfJ32Vv/GbXJRKkXUL0olcv4bnupiCLrfXCx0n2Yj2wunE7NYlYr8XR
OotyXZMjjTIzkpNrSWIiKvE4gwHzq2nsZgigMYbGGhZ/j6p9kTjWV1N4CScMcnLrgHHsDtfqykvr
+gM/8h5MYfpICwJR5xADcj0et5OpFtADEjLjLOUYtVA2F2LOt0RTv871NKCtBEPFBCkLimLeWgl3
pKjxIJELbTw2aG+htKBwIVzelymcirT0EksJ2iTMqLGzG+YVrSdk1euMwVv8FCyuEL/YoWdI6MXw
6KuQGGKSpzKBUa3cX/SW5O1JRwMcdm0AQFVCOBvHTZ+P2l7AWJTmKlN3CsQ/RxPnZ69VsS30TmZU
f+CMlOta/rCqwi3w0560sObxotYZgE0bm3i+QCye77sKP89S5uRWKtVpnHD4joERN4T4WnvG+DvD
UsONMZNe2CLdLqfITYuCmbuIjZe+cBZbJadNMpkeEQ/daSAbpI26/qSIcrFd8QV9YmrWtmPCBg6h
Da/QdFJacLJhErnegQYm51i0/Cl3enrTfSUsv0tpZg8IUja+6/sxjuZd2UH+SGImzg3Wis6iAeyV
Y09IsCUPWHGz+qFrPU3Om2DoYsZfdRYh6NSfcSzsAlld/6xE83h1bN7qegKjePK1iW+5iPHEvXh+
GWMtDdRZ83K8bfeLrBfY8kx/ckqEQIWew2KUh8nLX6pob9q0/BtiPNqNRD1ohhYwg8PrSQSdlLCE
A2d6wM2LN9FQ3lnI2kldpJBaOm+hDK/qi34xhWS4DolIEx6BYIqkqCniih9ZFequLk3Grix0BtlF
sckZde1bSKm8LqNBeJQ6bUkmBkKjPfdJ0jKDFPBoF3eCtR9xw9k1ShfvJ42PwStQ7AhuUwJS6Ds6
Eks+YMCHpXcmK8c0rE0vU0btRMQpw+H42DUqCVA5NJZWTsWLIYXlpmzQT6yMfjCka7GMIl31JgFM
uhp2hzcg2cF9ypVv5Aq4o0Bhb+Lv+dI/s75boU/ujSqoDs6y4h3u++JEqlG8wttpncaoKIVjnZkn
M/OdRGAyw9IhIe89bN8mmhqnSLP2jahhVjl2g29RSJU6i0P51jdMlOpZJzTbNDNwA8bEIjpn8g27
9A2hee7ISxu/AY7CnJOy6C1cGDb1lKuvcwmZIE8t85XNCYS+q41XOFaVI41qewkziyDBSgbyhiNl
ttAS//ttGq/yCeMYcTMn70Ou63aNwREMd4E5YyNc4lTTdoneTacwUsdT3yfTaSpr5TDEDDWff06E
T7+pLfza5NzQjp3U4+VGqs6gm299Zr72E+TIcv3O5ynBfes5bxAkXNDxTk9XTCryuGWaHHWGq88q
As0ynbG5TVpMCgrA9pEHgVscWc0pplANg4KkbTVwa13dNBWD0laUlqNMhQJMkimbrC++hGU9kJxS
XQh6m7ZrfZompdrmTUamHlcspPqhjNI9pnn5jVQiRr0g4yCxRFoVYwk5iusPs9YIsLMMceRlPKjW
kCbUUnuydoTeqeIWRFzYtElMUFBvjEdNHRmnTKGJrqxX3LIdbn2UBj12ftummxjfaNmlTRJ/wCBq
Pz+JX+HKRj+OzJVnJT+ElTkRa7YPG0PHYwd34pDCioOg/yzJTfGZuHV4xxPzFKbAb9kJC6osiPIa
a3nSENyhLOiUWo1B6bPDZWziTHBC2eDZSFDsHZqW40GPG0aAmF1GsLFgg2GKJuO4aMaKtYFKqdsY
V1G656PIqjLXg6Lp+jGl7KR9sjxTWYZAUnFSLgGEz0aVHhiFBR252/hhmsTimom8Y0OYuVwBLoR5
IvQKA8F29aYxAUo3loh/ixuCaqzUa3ms+YOu0+HPeJgsVCTxOtJDpEwZ1fSV7LjmEpGAbitAZGzd
61apmoXoUgikydu6jisJcXV+MBpoLqUihscunmJHaWNnIBl3Dy/OKStFhQOQs5VEKAgHAm2XGXSA
D7nu8rhfL8YqyeB2R1OUshMWyd4yDeohT0YqPsMw8WLFbGJI8LHIsfUcI0LqdE0+MyYMN72iPIS0
/l3y9jWGzczKWs464QnQOSTlKKzsuHE3jnbHruXnkQaEWYHcDm16EMMOeCBdcGa0pjO8i9lgO7ZE
HW9kkSNq0eOS4J7xUc0MTBbRWpxkILRUndUpwMlT2crGuVeHioBdJjhDLRd7UubJqYqHA8F+1c5c
xgmziKo5UKOdojUcvYH1xpwd208xru40eBKsIz1oZ2vek+TQguSP3bYmAZXZ7ODRo+R7zRDazbRA
x6uiD0G04L4DIG+XobmQBM3R0Eqqzzn6Lss0RLFiPqEgvzXakyULmL92eeqVjZlvw0xpNlYIyarX
oz0x6hygdXvtFHrhkaKAXI8JRBULI3edsXuUQ/FAdYPnvDEeDANn3Tlvg7nTz/+1kNxJuy10YRs3
z8DfIgI4gE4waluIqfpV0FsZn0gt3wx8Hi+XjaNmwMnNy1HH14mOuhFl6OFCdFoLuT506zNzR1nw
XNJVAJ4QbRJUfAOhNeTxEd8dElryfbaWO12U9cDS+8OSar2vpukF5xbwkjzSHaVRMcOMcikwkonW
KKoGKVhHBob1swD47zv/fRmffydcLehp+DkBXRfIlcmYUPxW7/xIM8Tg/74gQ4BU3aaeGjbFTpkX
/NWe3/3vV3LJ4L+0iDpq5j50zaPZeup17Lea7KwE4LFY98nTocY2r+M7ykblHrnNjniZC0Fkn+M/
6yAxRIwfkuAJYMEb6iv1je5BvTasBhToV3M5hl9KavfTtWu2FsRCwX6iLIuDl3ds2dJHNHr1NvVF
P9+WG/0ff3CuXnT+aQNkSftR2cWbfE260/phpGT2OjDutAuGeS2I9it5ot56FAjK9t/I5yWcgdJk
PePfaRFgb4vfxk4+pYqjvGTfhFWpFeZbNm56bpO55U99z8DdmqNBsHrs6tfoTS38rsEP/Miu0DF4
5DBhwFkGUkcajq3ILklGeWoPRzjSmMmBZLPWLHOb1LQOuZceQoyW2WNuzTea4MEv8qNp3AXhHx8d
pp6nvGa9A9kHyGn6aYhrcPG+iclMteeTCnWLCKF9vW2ye/FC+a2Wu0XaiHAX2UCuqEmGXfmWvgmf
EAxAlhBAbKrtoG2UN/U7lwNZtAmmWOPf/qi8WoR2ubk/FLCQ/Yj5oj0GzQHOGyl56ef4VYy2coXA
cOHDLY76b95Oj3rej+/xfXiTMPV0IN0eyZWoV3t54WiDVLSlAZU2EEjGk2rYtdPm8DLs8lWs3KfL
wz0VcIrFTWhDfF/Yn9ZzN7npgSwVQFZ0NmhecjzMUodwhpfJRwhTecx/hHTDwCtAkcazWfbloXiT
ztpdb52+uA2yn8P1Paoo6XExRGToWS/i1bjLiyuzcISdyLpu3PcB13Z7BS5OHeFQBOYRLJm+8p7u
8vm5AiJaj8WPHszwRq/8bY/Nh3Cd9zlc/W2xWzdq8AqLchMfCz7MI+kcKDYAzP866t6v1gUKPEk/
MxMAW8NV1c3OLQfdJ8KIB7twoeyqGusYpG5b+Bk9J+vJ2pGZziDN2C34LCm79NUUyWP0pHlvEH7E
++oO98YrT7TlMAwWRxD38Vv+ZFi7PJGOqUvrdgdsXfbRy/wqbNOTtk12xmtbXrRkp0dEuLgP6Spf
wh0FatbY5aPHr/S3DQqHvfDpIALUinKew8cmUNet3tuAkIT4MXiqK9wSHBkhtdm9H8ceHBPcUL/y
fXs0LvWWgB2nOyjbegNFt3FNd35kn0hDXgzyrfhBql0BTUcbNcP2d/MM6PxL//LehlJBJBbExJOo
XHpfCsCApk+2MuWb0d+TWg8XfAsYnsPRO+FiLsLe9MsX61vLnOazeiViMbDqrXrvA3OCBOFL390n
1rPMXq2NcGx2IrbQUH0dcsfem535IsXO9E+3K7fdDufi5antgZe72qKfveSTL9yBjtKeRwo6JN6h
2v3r3tOvkMnVxthq19Ww20edu+YLDeP6J2FKlfvFQXxRrtY1TnegYuFuBU8+cYfo2lMUknb3Lahu
v6XmKDdMjjAq2Fdn/X3yjM/w0AbRtvTrv86LQyf9xl9xGWyrCAwGKvxwu1btQbTDymd0FwzGLb/m
QF/eiCPtKzD+u4hh8TlVcQ+2MzQ3JAqBJ0PP9qa/SDyqkHcHzkXb+IHbuSxIYU4ThBuFmE67vaNe
aDhwWDQyiIldW5D1XI0CFHdrZcedt+u3+EswUB053T9a13nTLzZUReazWJVsOl+6xFCRt2nm6sFA
WjMPm8VUSs7zfEoZYNrmub6KRHtXbsi5Re7atMVGGTY0hDt90+3DV7V2VIIDSa5kX1svhCkziryl
r5C7BZBhm8jWTt1Ix8VHgqf6jFF7h133X3QyjzURoi6i9oPwMl+sw3oWmKtSNhwtwuSP4e9kOulB
8GgVUWQod45FiQLuXbsbF+MjeuFI+DB2yo9w6Hzev5TuHuSAdOXOif32jXCc2U5gjzri2doga3Di
D/0vCuCMk1gPAvohgftPNgOKkbGpL52syE62zHatfRdBXXAgBRPAa1kb86Ut3PZPjDbCPv0UeaQ3
aSedm+ErPRQPTEIB8XDrSCa7d2jdIM9ULr+p+nPOVraEfsN+iHG0uusaN9oVi5f+Wf3b02Le1SaO
TPU4cy1PAYkbaS5vFn5Gpjt8FLuu9pkwQbMgrU/cCUemsrCuiSeDQsM8xF+vMRlesl1uIrfHeGtj
QNW+KgTfev2bdZTEbR0gh9QMG2XwQd8Sq3CXzsJ7tul96nf5kvxGx7RyzR9x3OnsqRckbtAZsGUm
FILKaXbVf5gIBIw9Cz5i84r/8jIh1nbmAOpvvKlO5Yf1TqEuHRqB4CeHyaDwBewPNzf80U7ZZMuX
TLXbEJ8/0e6/LRHmHqTjYxuyLbjCVX+Jxqs+79cgd7tth6GB02ybI1a23+VDvi/vBVOVbzCgeG8G
5alQN91H/EYMRPePV07CGz1QvoUbd9eT9iH+34yypzM3Ym2cpHOTexb7lnXFbGmQdjJTtR6Uk6fE
O20rDzHZ6+Zm3mnZQbJHX9qu8Dbee7+Hxmti2mXrPyE2rrPbObqIe6FrHMe/XvRDQDAZUGhbvnVQ
CJ3xleAw7vS4IYK3OJtBojB+2pTLLQ/yMgh9CwDAbg6xr36r1nVAAg3ZZXEWr/sX7jA3tRJvuKWa
L0xe9yogxyB9OkRKYxfcvOBpkLOREybS/nTWhoMek+zmyAfjr2Jtk1uo2caRMb12JVpXEV4W6o3E
0d7aK5711XcJC3MjsApvGKwAscK1NaAp22q14cUst/XW9Iveb9czK6y7FPVOKt1YdJhfwYgYgrx3
zacf0F6+8fcNgUmqAwy13OYxMDLvybYk7gD1ZGHrsaeUHuYuNO4JUc8CtM9XXT32vduZd7pJYThS
sNW/7a23XvrUDylDP9NiJ13ZoGBEyckr6GB5687JuURduZ+aTfQyPLJmiwEebwzTGztyjZ1J4VL/
Ew0n5tB/08hqR7Ti0RpDFtD9qDo12R6UjnIOYlJyir7MT/nIJpH/ptfx0wDE88eN8lkdmh0JF0H/
od7qfLswIIZl+qJUeIsjoFKcePVxXa83jeFbn32xNSEZFUGlOAT4loaLGDB2zPAcETHyU3/WMTIO
jAbxuKQ+/420DdqP8g+VV6H+ojJb3lExIsjKdRvuHHTCJwWc7FDPOLeyLe7BS+/lNhmC7oXhZ/jA
v3M9rn/VQX+p3lPTCX3zHlF+7cs39L6O0jszKr0jgYc1Dwsdie40vKw8JRbbtZGcFlKKk79Sx/Xl
F4bpxMWUxxlw78F1IhNFUMDxtc9gepOdeWMAF9YPbbwKl+IF2cys2pTjDLNTCKTfUEDXXw62BrFE
gEM6YGUYiA+oLC8dXcdeUGyN8fvJ9Dso1JU9ro521Y6Q6tO3xQupUb9Z+MJ+zPfUrah/XJDz8jNp
3PZ3OHSuxCvD8QTRDnb+G0Gvwj70qVvc4poFSuvCwd0TMr5LjuahRhVmUgU7xjE+UzlEn7wzeTBi
iogeRt32ol2/6Oseo46n8jaD047n6j1EJ8Nq0/baySjsOQBgB6xQ/RAtX+1lvBGyU78wDY4+JTYs
KqrURWxSBpm5zd9CyV2rnw/hs54RxV3H3G3egZ8jYfcMfuAEGVIbajXl2dzeZ7XZmrehxpKXsr7H
75zaB5fUHx4Gp2pGGU9Ds5Nt4Vjc51eT2NFPcuwJtIpt4PafRbO1OyIXhpWS6q6Xlgmg1zxEn8cY
3kJYRhPnXRBT+MkeiLAp+/ErL2gFl9xT98U12kK9Ndk/9/kuP1Rfo2lHQX6PTjUtlEWtNMDh+QUN
uKnfjGuI1aZgNTdIZ6wDPObIzqCP75NLeeOypYv4KV6VO4gG/1ukUvQIhFKgLXGoxcWAkJrvSAjy
TwA8GoX8twsDOCXPofs9+mE3LoQ9JKv+ZD6Q7n6nf61P0qO5qzfqv/BgItsM6fmoke3qaN1QNQLu
1YdpX3SO5hLU+lOkjLToh/z+GWb4TtjLhjOK9TK8gxdwXg/v4B89UQyIXVzZjc7qTfgoPPGfuHh1
ZHe8qpeM/RA6KLe8/yLoRP3X/nFqTQ3puU7VudMuJrdhE/4Lg+4RtUEKxXcnHwTX2Bdo3mKXIPbB
3Ile82HhNjPzhnKz/yDVA2ZZOG7YBtQJN5w9bWtd22v/Cr/zYS5uhRISLijvKiRRbznEX1TV6R+7
n5S7Omnl3wsoX2T/jjXES4+yCdY2p3z/GK6xcsh/tHdW5y35CreFb4XunLhWYJwklIY/DBngYFjr
WwyKiXMk5Hhb/RQOot8gmd9Yi5247P56wAzFjY8sq7nbpDsSfhDDX6SX52bz5I3Rw5Gce6mfTazJ
qGELqBedllfp/Z0QDal3wX6Y4aI+52BsPnMY7s7sqScWDg8pvspB/IsQ1rzllZ38pffxH4eA8CJ5
5Ud5X4ptxTlxDbfzznhhj+KlMH4Yvx2Uw7JPkQx/EJqr5c76wg+bP/rIHdYdnrAguEvqxDsq4vAX
PjntOnTc9BenkILKSIVMacdHJFfijV2eyDYEGMcUVcy9OlVfkNStwxPkFBj/bMJb9BLzPtnhI/9l
DY/vlNDLHoqmeE2wAnRlthxkaDZzL3M+sDPGNzFAVXBpvOlB26oey4PkGcEuu+I0/97yojXQSyuP
fZN9UvugrH4dPyeficyjfoWuJrgLrNL9SBXtLe/06mFidweMZeTG7TyRsR8Dvzdrz0L6bq+NACLj
ZFDESne6m+/LHFjueAr/R9qZ7batrVv6VQr7njjsOWfh7H2hlpKbRLYcO7khnNhh3/d8+vqotU+d
FVmwqgEWjGTZMUVytv8c4xu/+uE5qjdKurXUbW6yrVwg83ed+5jSPz0Guw/7tx4740L9Pved4b7s
b4rf3sbS3cncpD0yuY1auv6WH8y31s14X3xhAESBKPcjH7baVg/WHgOss1BvjTXhmskTRuNgEVMK
yr4NFsagXcgcyQHX/bxyxlP4M2NFFqyHtfpWim1crxm7nxXG8FnCsChc5654rV/wVujsObWD8hRa
S99qOnpRa24dJNG9TLy9wtHM/vSneLA7nKiFXNUTmDWnojej5sfd9MMMZMxhlRrfnP5kz3/Nojq8
wdIz/9/Tl9P/jZFmpXFT0mL4mVojkjOqmM4xQ3mrMMJJZUzJCyzgemONur4PqP+iIlb0/emvpz8R
9rzHlJjuSqIgVQ6Sl+iY0ZD27ddYjcptkvEZg6Ir2ZrRN/r5S4QoZ9ly2oH5ezIQytW3pjawehry
f38hMvyuNQt7G9tBQvpwxr7AQXRjkTuUVCRfyXf5nteyuxVabPz1BdEXBVpUDOu0UNjAnL7Y0xNI
ZIZ3p2L3NoT2DXLkYk2aBiuLQDwjyazcoGDNjkoSxyKFaROPKpoPSrjj9KZa0VGJv/oUM/rCF8gL
NPzREGpN/U2PVSIrIvZ5tjh43Ps+LDkehDK8yku2Y+RltkuJBbz0x3ej8O68xtNZ3fotTrOXyNZr
epGKSXliRDZ1F3Uz4cX9xMw5HJy6jbcT3gyKNhysecU3s34eTbSu859DMWAqD+s3JYqOMikeq6F+
gAIeM3yCrB2SV6PP+Bfq81goxrYxVZfK+4aI76/xSBaSot8b7Ell5z1kmvnoEAi8cHRrEdsjm5kK
WHjiHTwOf9Z9I74V7WSRnoVuyBump37Sv/BqWNvkpkcJqXgTShcsnK5dVSqx87ql7KUX4PwLXM+o
butsqHctliyGoCTZVQ6rWmdwe3UM7isFlwrujXHrle22U/1wGZrzKWft3IlEDjddxvpTdtQJy5RK
kTKZWyn1XyNF5bXQ5yRaZBwrXyNT3H+eWuu32SOTVDx6ZdwmGythJTGDGVvHogBTslHWxPIf/52a
cgHEos1RJX9iWJA5OZYtTcycXPSM+mIPiZ51iqjc3gQikUO3WnRMJYSt7+q0WaRpua3MCAK1zjxd
jU+fX/4Dc0bMV5eaoQqbEyTzDALjDGS2WrlTkSfW//YGc6XWWN2ViAKHMkuZiI+lEKbiqf78uhps
og+3remGI4XF4Zepzx/sb7AblYjBQR+0ipMYgN4VtrLK3oZO/3W0EeFOKtr7tLrDs3dnS5SfHDez
6c3JvJL9X9CqX8P/9N/zS29gvsfzN6Dpjm6YppR8orM3AC1aHRGSVq5HnvoqKhXYEcp7kAv0k1+C
L37B+eVMjaH5DpyudU+WV05kyWzyzh+vNIf5WuefRddQrRrCtHR5/lms0NN0JQ9rd5whEifuQDIW
rwHGNU+BKPD5WzAuNT4dM4iDGUW1TfvsLcSc5k1FoVSunVEFdPr0yTEs1JQswNqpQeLJo3e05kdR
eBBlsm2NZbUcWPEjFcCPkuyNxIsQI0cLFc/tItbZApgW/8iLN1hzsWdVFXFoSCNG9KtNyqstiJWE
QkK1N3tFQgahszl8fleX3qduGA5eWjFjsc7a9OibBTOVj9coZZK04ccs7LK/0nFODfT8TRk6/cZS
AXSBUfqzAQ+4ocdG6pXbVdYReM2hS52bnoxov6G3FFRmnT47kE0CskHyh17shsi6wylCUlefHOyA
1pTUxdf+Fm7qLe99WwjzXTYz1KT4kZTV3TQCfSjscqvW3le1DX7nFdGznz8s/QNeixHA0G1LV6XQ
pGaeRSkRrjRovm6wS5CsWH0nh2hgo4HiBGaEoreYqpDQV8fYDeCg1LnaLDakHn3ztR4ZZAyCxB7e
fam/i7h6qrMALoMP1IB4pq9eKqor/ePiuEHShG7PUDLdPn3/b+OGUUs7d0iOcGlZS6jNyA/RAkwz
l0pLu6eY4/bZ/v8Dm1VkUNL0kclRqlkkxIFe+yyXeo/BoK2aaO/FKTDr72OYj+hEU8RYubHFoYpT
khY940jGgFJRqZdb36I/NZ0FWYbTjT5I3z5/dxe7ryEt3VQBwdk0xD/bIDjrf7fBAcHRqtJ0as+g
FuppfBJtFC10Axbu3PNwcMVAQ+aX0+mPkaDcVFvVjwFDHX734d2z+P6ELWDZRNp748TUYf27IimA
+yRsvmUDAmA8doH3E6TEDZ5L6qhRt58xTM3Mqfr8xi5OioYUtsNMrJviw7iEUpUGpFZund9YLZV3
28BCiKptM8CiaSIUx5Mmdwn19Ag0zOdXlxfGYFrYjERTIfIZZ/OBOXhmS/hQ9dcYrFCxAEq3cbTh
ruvJG/Cdp8jKKJ30zZXbvjRwmSpUJRMGELS7M+RcPLRZNyY9S4EZWaP3+Q9b5D8+v7lr1zi7udBq
dHyltFl0gHeTXW1NkV4Zfy82S/qDxhukYTofmqWMQLroDf2i1DZGz+HAHGkmB9qYlWeH4YQSMsO1
VbZ3mGsOOKA4q0donCS3iVfehFV316n4SYWurfox4fzKoZYQjMGPsPA3TY1UuDNozK0yPgUFU/M4
Q6V856EIvZ8zlEx4iDg+f3DaPKD/OeAbqmoJQzD8SLT9Z9OKaRWtoQAUcn1U7IuGWXxhJulaRyO1
jFJ6mlMnT7jBOYyAiuMrJecpBSvfQmarzz/KxwbKJ3GEZK1q6ZpjzJ/0b2NgaTuqGAujdMvst+Jz
DB/oVLadRlua9ngYqsa7MYBbBMbN59d1LjwBXaC7c2yhG+L0hP52XelrzVTFSelOU7BydLplzcNe
5kWHeY1xtyJ69/MrfmQUGtyfsByM9pZhni+OJRzlaRwFVjJTwJpAws1K9qWoom//D9cxdVXjBTOg
m/Od/+3ObLZwhqyc3BVUdSZP3yozk7/0riw1xccZg/v523XO1luKkdgeupLcBV/RKNJcIQ6nCECO
2oBgQMtNThwfkjDf5XU0MHQX381o55TRkdunFNG13UaRsyQLnKyBXEszAhV4vUFVmdDCZZiNgu9B
SugRuJUmOJzWp5pkygG7fqFmWxijynqwVES/sIBaKZBbeD4cW0xjukcVIDJ2xL36mykS2m1vcnCn
dU6+lL6JTD7H6h3pw9eejSTOyh7ZJMf7RfurEyqKgzjw2Qhn+HqG+LV3VmxLOX3zhwYdm/iuOYgn
4jCtn/MdyiTtiNFxL/zge5+S+ua38HfAvB/8Ivitwspbkb8IGc4SVDQnzdlUlvWibvRo+so+udx6
1FtzyXF4Z+PFiWKkBGIIvoXTdPTDL5+3Dk290PKhZFp0OxWx2Ie8ySSZFIOdGeG1KdAAPegfuyQ7
kNb6KCr5k2JEt1DH+IDX51mm0ddaBgRRWpyTVrd5aO3HzHzE3f5iaeVaC4qnSUl+aDbxLbrRkD6W
6NtpDKj1lPYqVP1vVWdnvFCvXeJa3A6e+jYnlthOfMDzxpmVGXzLOw5SFUChhvyZ9P2j1cj7qWkf
9ZgCbOdtzCjjeCSV91UZrE18ho3JP4gSTqsA+5CceUh187Y2ksM0Do+Y6fzqLRqznWFob6NPAqvi
3AOLISK70l+Jsd0WA3rjHvCFCdqcstO6rCY0FjgZlvMH1M0+XtVO+xjY2tvp33T2bZ3XB5S4pCCD
r9CR9jWJ3A+G51qcDraV+lpHnesNDGCa+WLo2Q73xT4Js7so41TQj6FGBNWTMuV3GGAg8QTBU9DH
36ugmG6bAFKP5ysPTVbfma3zRhAVFX1RPee4FL/GHQFjWfYVt1z+wGaTluThwbrSLoyPA6IuYadS
cbKQZzpnw4aXwjDVqxGZNFyy3K/GfQPHdGlLCpJpRYRzKt+IcbaRZVTGjnXSk9lHBFkOnIV6Ru9e
+Tjz3H02Qxm6Y8KikIA+5PmWhIpK1/VFmruwQpCr72NFCWf7WgoVyVm2tkbsNpl45ID3r4PT/NJy
9bGuENgEAaDrvCs4VBSKv+ub4cqMpX3cZRjsyFTb1jXhfKxyVP7YKUFrZ66PhYDaViGQzXL+gtDc
v/GG6ruXTuAKHT1xawcEV6D0u7ZVvSsz2IWliQHwlslLCFjeLE/+HOibMRa9N7bwZsUTrIB0iysw
VdYnqAgmj8UQDeNNliBUNPJdNaM2mtmNbnYSiXFCcKlq/7LSmwR7AdX54SsAwOku9xRUUBhNdDNe
6tKmtpTiY5yJC0HYkBeYg9wy82njgc7HvpFcmSUvLJe5K9sA1GBRw9D1s31AHTdFEuOyAtfa3je6
5PS9egVMteiS6lj22TFpR9Q/BkFKXf76eaubp6w/G505T5uaAx/akZZ1tqAk5hy/kxZhTRGcOOFg
Wg3jeKQqtwnt8rbX04eJqItri7GP7YkVOuxrx2EFZKj22R2TO5S3ftcmbh4j/UROWMT162S3oECi
L5aHXjrDNTe8ppFzQE399vk9n9Z65zdtcNu6Zmq2bZ2vwPwwKTIzKRN3shqT48WOlmHrqO/UJSXU
L1FiHzpMApxwE6uVKQAveioRZQcSUhXPVWsc2/nbIoy/jDUO/2IQVEfy13F8MNq70ZuB9hj3nera
2/o4RJiqwe6C1TlJjYy5f7b/0qI+bbcpHxwrfmDgD57EW4Q1HyTllW3ApYZhUNyzeUwseayzSwVI
hj3RyNiNY2gHDk4P39mmVnvnoPdeTLCr4kY+f/5iPq6MuT3w6QbE83mgOV9fmQWgTUXEiIH49bJ4
Jbn9CKhhpRba0+mREyu0NnXnSnv8uE41VbbfxmlVzoXPOoFVU7BoPCd2lbbdj0nnmmb8JbTV289v
T7v0TC2V0pYhAA7q5+ValllDGPK7SUm3DnOOAsBGYy6uMVPm30vFuI1NfROp1kZAHDBrRtjKwHXV
jrsQXSD0KnKyjcl5VrxrLevCIMQz0FQW6kJXbbZ+fzatgVSyLIowAlf4gaYweDSsgTHAu23C5qbt
vmtehM4nAh6lXWtq1sf1Gddm6HMsyGHMMmfXZvJoJPij2JWkZy9MTH9UOyAwqFB1kfn3uwbQ2wLL
JhAH+CSZ4TNJC4TFqf8l8DBM9503LYER3p3ot0LDFCjo1IaGG3lIYzg2zAJ+uKDbUxzT9GqFSw5d
SNFm5AxnD8R9h8th5sqcaGRNYWKpx1WCZyyZ3W3HE91AKQmE6kEanX4cSp4EqgQNCls5ZVUYcX3/
o6mtfdUBaphydbbJE7cmjHIJCBlQR/iTGh7itwHin5J3LoQusnG08hXa86aY1/tXGtzcSc8HOrZE
cxlGE9I8b3BTBNM1MBnoxl754RG7DrB0bY/7tEKQVoJJ8ax2n2fwSTBPveHSWRtF/fXzD3Gxc5E/
wDGF1AkDOBtIUrNk4eDniYu/E1UVt03K+FE4zZXd2YXaIq1I2mxwGdRt6np/tmBcb0ZWlFni9gaH
S8gTRQvIg3G6JseM5dMRCgKScN4Nov9Daai3ldfd9mK69kEuzW4260qhCwqdPP0/P8gUqRiLIba6
Wg0Jo+XLaqi2tf8ap+OLNds66zr5WZXW/WyNT8XP//sHzlMwmdBNoarn1Te6gd3FAaPZGHtv8/Ou
kJillXdlsNY/Lp+pdjEycqZAqV4/77VDHWfalDNi2DHHCdJDc50UCQIt50D4D9wHxqzIaNyws+Wi
b2jl0MkXHTITvQIpHuN5YNfgTpLl7nxMF5ryOYWko3skDwwoBGsNjdP1YfjSaEMmhclWXl6ovwi7
ErD9uhhxZ7tX+mavFMUrj3KZ6frtqF4d9S8+J90AggcIQ3w4pUl4SI5Nmcsdhy+K1oJIjovXlhIp
nEiBuCYJf7bJTxMcTK8AsepZjdrlPszQwHzeME5v/nw44EVxmEs0HUklZ/OcbHWwT34ZuxiOcetA
/RegIDa+YbMNxCiVN/XXgJUEy4GDFPVWFd8dYR5TpDX5++DjXAnTzq1ZKkVMjmCnAzId+NJJsluH
bMAb0ehHMVCuKGgFqlG8mk38TRrNY1rkr3JQbwtw9Ysa1aRZfa+EtS59BWUtCyXq0RQZ5XHSygcD
eFMhwxlE/B7mnKYHIjXWuW7fYjR+6AxoMIVT3QStAelCJdAyXXmOA/7Ufs5C9ra0dxW16aACudRv
A9rBIrZC0Ds/Tn927JTgbR5vUVIzCfKfkXptOjUvvnSHGioDH+a+8zV9haeeAkLKlFZW+wz2koi7
fc8p5mruCRW5lMBVRtfS2opdy0+bxxxJ7RhV2WvkV7/aoN5NqnlUQpaXTc9IXVblI1iOr5NZ9axH
5TKugl/RT01CH2kDVAf2+BWLl5uDJotn7JST2KiiFfuto1WJwqqXnYHmcR6EDYdvqXDwoU0VOHU6
XAS5/9DUHFo5ypXx/9LKQlNN9o64vOW8d/tzOEycdohCWCKu0mgLbcge/MHbq9Fa80sCScdXtUCs
4yUHmY9XNjf6hfUy1SCGYms+jTXOF/q6Rnc2yZJwJ097g972AvL/m6MF61Jmj1Hxo9UM13DHd3t2
llkod4IXNXdu8xYFjp/fia55zEoYe6LgeK+Ya1PbekAloXvZhgqPv1Bl8xhUye7zjnppaNU0VbNZ
7LMY+6Aq6OCvDpWf524foWgjnrpsKeqk/WMVZ7upiPcoYjZGgEMLleaY8eEQiyx6tX1MGiQQToB1
JviSONOvaDBfUqG+TeDhIvGkpeNrXKtXNlQXX7Gmcf7IoQsbuvOp11RkFFaizgm0pvBk9xX8p29+
U9yoanjwWWllybAeI387CutqwtCFVTXXnuvLumZJBuo/2xfjXd/UZkn7IkZlqdOitcG8pedsrXxF
VvUj9vp9MKlvRaK+UY3eAHHbZr13b+ntI/78RdwIZMwNix81u/v8TV6onND65r2MwQKMbdvZkJt6
lQl9njc5NfkLBLLNOFkvkcV46QfOgs3prZpRRPQt69725d4c/G9XPsGFTRVvRpWGsNldifM1YOGY
YZNmlJXKsXuc309vS9evAZs3L6bsHlU1/pan9u0Qi/sQPxlijjwyXqJ6emsc/6Bk5ksGcV8xsc46
2pUeemEu1gykM9IwmZA+HMN3IC+ziaIzSuiWTXX+blnlMalpQKFfHkSbXTv1vXhBArd0S9N1zgrO
Ggstw8v1espcSgObykcND9hkAY8VaauG/AmgxOfP/9IQZFJ3NgzOmU1dnp0KFlM/VKpHyQrP8vOE
knHAHe40d36eXatzn/apZ/M7CoD/vtZZY5NKFEemOZfHJKysOvRwl2pQu9jbaOFrOeTA2ATCRtPY
Bmp5PxW5gwNH3AgCC2mLK0zrxxnym5rOxufIrirGnZqbz57prL0WBLGeTNtCa2dGkqktcMIG0PSN
hvosBIkb56Zoq+MJg4w8M+VsEUpf8W5mmjsarAWtDuxKNO3qQNuVmbPO8u7LGL75urOWdYZKztkL
/NeUWUgodZt83KqlvCmq7l6mQF+UcVtN9b3Sl8cYjE+rJJuC35J2485ocaaV7e8oao5dzefzs/sh
A1+SetOjlXAMoksCjXLc2cvQgV+TsFYpfopdELMfy00J8MVTXwiy+U4Wr1t5LfkMxrgEpy2HVacS
kWOAo9mUeNBOoEvJfWxMRJA48My9nVGgjvxykw6oo9X0tUBztY68mhSs5mbyR7IZs4y5wy7J8clp
dXAFtqYx6XCR/HBPr8X9yYHKNvJ7Ik5gXW0UWFH9GDVu0cYPbcqq0JAmRJBETfgVM3YfvSGQBOs+
GJxgC1wImTgV6wVhDC9eibY6ksY2IxRIKMUBkh6+HFr6JLIDwPOVUbAOc9RhV2dMgRbguBiPcEdy
kIzfJZagsmiPMOtvLFG9d2F+8KvsoNQNQgkPQZOJlz3/BennuQELBeI1/xYNO5CGhAFBveWU4NmB
j+QVuLvBFcvADSxxY8XenUqkVQsxwAisTaPs5vYw2OVBjs6NsEeMo3zIue+DSt8ibN0aMfhDL7gl
3/gld/xhlbXj9vMuemmEZDfgaAwIBpqUsx2qXdZlM9oMQnrtrSqbUTjov45Fi5A1O5ijvW4necMt
Xhn7LmyMWZfM21WUEgiRzi5rBSPwFH/EOcYhz2lg1mOK99mVAejiFGSxspzPYjkglGfXMVH+kJIr
M7cfpdv27cIibaRLcehSPiERGKF6GBxkpd+FhOKU2vXVwaVBl4nUsXnGlF3Pd4qySMu06C2OD/Bt
JCVS0hbNe6/Yt/zveyQA7PLEwvOnBwb8dRAiZYWKeKtWcJIF1ca2jW6bpvoa6wRqCfvGS3WOqyyY
yR5JND0AzUWqZXTB2nP9JHvL/eahDXw0yzS/sYOiQNZUZ1W4EjLK9z6BIT6m4bRvV2NuH40WElzM
KNmO80lgoiz1CmhpMM7uJnV8NbLJzSYSdwJnqUnnPg1UxPtveh2juukw3ZPqtXCM8KEsDpXIEa+b
GAXUZnqd32YOHAzP1xCvRGR/Y/8Upza0hhF2VnSogC0B8GX18cNTeiQJ8/FcwLhhgNJbaX5IZaaL
7ojFKEksiOAoUHaqU6dZ6VHnU1aA5KhBEk68cEv0B1kEKNObpHjHPAWfVAXRPXTA+ZE89L5JsEFj
HouhLzcjOn+naHy4DhJXtgaAghNGp7P3tYpxMpmz2wd8tV30bYoLsBvprAjH5xl6XGAmC37eBy9N
k7ZBL5SI2Wiqcx/92xF+qNZWmsVdBgCRAyX9KbWTm7FXt7FGbM3/16XOt2ZdAXY4h/roBg4wxQzM
cEZRHVLism+UK7d1cWVss59CcYLWjG3cn/ellnqRl2bFfcVuHZCl52frYMg381q9jbEGpepywr0O
dfjKbV5aFlOWoQbF8or919lKx64QDGQJw8vA5h4Qeppic2maeyeQN1rB++Xvnz/Yy1e0KN3PsaYf
ygswqtGtgDJ0q6jC9FUdwcm8at74nCfVe8McAs5p/fklrUtj9yx+pbiJDNk5l/VMdQHfnywFNxqS
YGkScdghYMRgKYkZVavF1NiPNVAmkuD65FGIYxkDcqxG1ghVP5/t5fjKm4PCRFVjcI0sN21YhYbT
Vo4IGCwlhzRB/oiTWjcxijYqW4TIm9POLhx7OVXT1veKZukI+luPE43UAYrZN93ITEVfuQlDwFKc
1NZLzXusEsxwDUC4VBpunupPqsRc5FF2RaW8CpoAoLBU4pVOigKF2B6X8ew2L2tISSj7SAjLl+w2
syU0/++RgDJhQcX7/IlebLG0V4NzH86gEZf+2WL7wSMlLZCp25fFezJ+k9BFYm/awa271811064i
/I3TtarlpcYDBIiqJdVb88NOoO6UMSh0O3WBVL9HE69OTvXrmDSv6ayyGKriAOzn+PnNXmw9tFaO
O+Yvztmoo8oqRmkM8jBm+shh1Cwl6qt52q9ya4+G5gtx0cd5bfL5dS+Ndhxv/dd1z/fL0WQmXW6p
KUbmYSsS2lck6vte156rvLv//Fpyrnuf7wqodyL9YhvKiHBWF296QawHiUwu8TgPJCH2qxA9uk/p
Va+ShiCX4rdFkhtHTdN2VAO86wJGBkVCjRftebWzsGrX8N+SHOSRbQ9fIt84gKocUg++qZEg3VO0
N9/GgFWbEPI863uE8nGt64jtBgL3auCCQQQox5qemhaEyRQ/Mi6C7gU3tQmyHetZbNBYSGrc2cS2
PZ8cI7aICOL0u2oR53iwSoVthgb/esFWi9pwzipfyY5EbdS4PCgxe9rW7yzi7ZqaID0CIZFHrTOr
/95NZk/+G/scrbG2SLjuPdsH49zDvCTXhMm3gSgRL30dgHBsDAczCfbzirmsjGfBWnioaRlkKqz9
YHg2/YkErOYY5e09eQ/F2omVmyG21j3s2VAJfitTNa6toNmTLdvcW1VAWhRWV5J5r0wul7qMnIOn
OWOgr54LNZOkqNFSFpTQCzZVufHcAZ9oVPPZKqwbznafG0LKrozxF0tqEukFBgeHU+Hz1sSG0iey
kOHBTpx7HeI9UlpPX2n1sgSDG2bIdLT5tK0OpWt7EWmGqXc/hFHk+lH6SJZ7TW2YE96U2A49+p15
xQsyesKtumkGScQ3gHihI7QQ1SFlrZMOw69mwX74vFdcMACYWCeQc+gMNlQnz3qFr4wJOskEwpGX
bpBI4WdXKXAPlXZvptwV+VvFIsTHZwakZkFlBVMkJXrrMacg7uM9VGSz7VrG4CZ7JFcPfRbupS2x
BfhuAbiT6ZF864yNZxvQ4wtAl41CAkWizpHQKnmvYRe4n9/UqZp01tVZ51vavIwSFHvmFvO3VZS0
R5E2upG4gx6tS8ro0NPEscnJsqj0YaNJr1jlKdzwVNeOATQFtu4ZZl6fcJAmi7dhzAYAUKUIxJVR
6JLmAi02p0Tz+sD5UIr1B2sqvI6hthDBbRsmr0pSHoIcG7RlYjtuCDmpgHjX1nCE9/glGJo7i1Ou
Reex52xq51u/SYPsvYl5USDqF7mXvo/EFTg9v6LNxE0ukOwS2nW1vqheOM9DB4EsACEbhzjnJ5hq
5Pk2VaIU0XVFmlKMh68dGTc8dU/kM3oQHu8w5eGuD/ayhzSQR/F0J1VQDX3wpo6l/oXDMk6yEwBB
hjdnc7YlAjdtfPUn+suY/CQeMlv3WfMFKiqYE8IVZQHTKrPpLlbYKasIniqZnfS2Eea4JcIHRiug
lFnuuEksTWJ2M7ZRwtjnOhk5RkAZeD7lApMS7GP68UJUQPa7DtxA4L3jPXx4rksjWAW9VNZqWSAn
VYwHYYXPGZKjhdFS4OmLudSjiNtY/nJ6xmA7at98S115FguZrHMRrK1K+weU0nff8/eDD+rJj6yV
b+SHeTrpnCdSMH/M68EmMZ7rqjpqbfumc67HGflzF+oaJ/38YkNtjgHL/b7vdrJoOAwPbmDWdys/
7H/feapxL5kMfDOKtxQHcaBXJaEp0jmQg8zOEQogY2wH4qto3CmZWaOj+iPLx19XOtilpoDwzFAR
qLCfPT9BGzk/SOrGSN0hyhNQkMYCrO9D6tfDlq0czyeUh85UbvpoHsDwz8SpdkVFcmHNgulPIB63
5gn9vJ5LznVZpvP6TOa8vj4pvtkOaOFOljwb9KKuHMv1hDd0EcJYvtaNL6xcqJJwjEPVlgXiebE9
4zy97dMwc+OWAMkii1wzB1nmgLlfGSW2qRyT0a2wHi36wCb1AoChtesVOYHPQSO2ehbde22p74xx
zgDsJOBBwrlUa9e1g3cHIXNFZNIxFGSHsrTYsqhhSVhVf01j//GHbbD+13/y9195Qe6qHzRnf/3X
MU/57z/nf/O/f+bPf/Gvu/BXldf57+bTn9q+5/ev6Xt9/kN//Gau/u9Pt3ptXv/4yzpDQzMe2vdq
fHiv26Q5fQrsj/NP/p9+83+8n37LcSze//mP1zdeAQRirMy/mn/8+1u7t3/+gzAI5oT/+PsF/v3d
+Q7++Q9S5bL3X034q73wz95f6+af/2Ci7N///Ycsr5rg9L/qvP3rT//1q7/+NS/99dAvWzn/0qP8
MX8xMSB+xTOkOQiyzhcXlj7aGMTQDeSZr630IEwAmWZkZ3FWMdrxT4FUjwjJqVlnc5RdHNmEKQ9j
vMcJDuOB9CHR4UlXkia+I5L1thMmNQwkQ/rcVROVlAVaqlyOLcRCTheo4Rqpuip9FiCBgMxazBla
kvSuJTPsgQlLXakBy9zIZP7XSgeojsY1FZ/BOdLINFbVUl1Fcf0yR1S0VphT2sl1gr050yWnh1g2
fjzWGIjzzql2RVe9aCLA8mZ10GLmFJzUc74pvfqA3+1nN0fe2BZLojz8TRWLfF3sckvH1g9aQDoT
6Ss1/DMk+WpVvthaJOFeOdATFW4v82tIE2mmAlp2dlUldn5GapXH1LOcI2/8hnANWOi/9ZgIBxv9
2SIXjKVqyS9NOh6BGftP3AKPQRW7dA5K8Cp+6lT/7gpSbAJPh19EcqsbmVVBXpsPlqOE6tzF5qEX
ZMnN/zKCYbsIJZCXSUcK7488goIY17XVaNMBKRDV3qRbn5Z9iT9ZN5ZZ8vF7Q8d6zwcyCjteqZP/
FNcsuDynFSuZZ78pl3KIhTqdVNAxXvXxCIdCJv4vL4G3Oau0pKridMvYkZziRIN0LtI3QjAodfqy
wgZ89IQX35aSOuIp+K+YyIBknEaeXnPR3oKYpJF7NTeSsMSOMZqsBQuHdqCNxoG8StKFVHnsBYtC
PeZLilaiC/lQfjQz15VKbrQIIVkO53rvSPTDFJxoRQ0/y6xyHxLJvipzkmKdjpwTOOREzus0rDYh
dzzlHJD2/HuQoIao7bAT68OfHH3y7if+FnlktnWaAveiEdTtOoxTacpTqrUCWqwDfVcta3IH6url
9L5TH+dNl9Csmp6gQz+gyTjz6VBegj1pWQHvVc3/jYaMVm3zsyKgdQqHppLPfcGnNP50SnthO/aT
EjPvf0De3xVxeN/yuBzTOY4Tb74v6ScOCO19L9LpLnDoHdKpX/CVAOxzeMOipTHNAr7Tw8gKOkWv
8KNFnP5Mc6oxnuqU+0SvrbXp0WiTGN/EmEntIa3RSupFD/K0AghlNEUBSEgHRB7nKlErJo9U7fgM
KCRuRK0MWx8p+61RIiIsmwkepEOnHHvjNuzBPGIFoZVlfBO6RHwndDqqoTIQiC4g1WUEuq7ST9Sk
CxECW/en7sVJxeSqiAjWg0mASZsLgJYtEYPA8uc8Ohnv/QCPzqAa8bpjF7vqYkEy/PxulZTbV7zs
1u7gFPogx1dI1eTS6Hk2p1Y+zTGKeUGyYu2b8XpMYVXaBmgpNEHF8tQA5hZOFz/MkIStMdJCZUf/
NgHfuqfX3LRUkJuKZgTAvVl3kea9FqGluKcwxknhWlmrKWDZDEYvK/wZciy3JNv9tx/z+ZCyMK7M
jHYqLugSM47N1arNbp1QHe6twdqKPgJuFcIFwhx96xHwtk4cekQ7qQocL/ppPlna7UiJEcQYjSxL
54C6mjO2kzDTidLXrGZw0CaQ/QM4hwCUmqoM/DJtjrmqDXvpNCpJLxUL31Kvq11v12J1iiYawlR1
VXKI10oCK4I0DAa3nlenODE6z1YHAQR8dtKycVs0DCYFhoqlVXLbXsdH6FuNXuSQbJYKRrD0f7F3
Jstta1nWfpWKGhci0B4Ag5qQBEmR6ixZjT1B2JaFg75vn74+gL6SLdu3+SuzRn9EJq/MoCiKAoG1
114NesHTuUl3B91bPrQd0rm1EijveW55bVUcEpVlvtNHcr0EDn5mPUo546jnYCqHYluLkL9fnqgb
WarZ+SDMgSrN+Nk1Ld6akU/A8l4L14opbuYpW42/q5kJkj0G4LjikEaZmJD7dkIzta5N6UbkZbKj
fvq5tLk7bekL8okLC0LOJ6aShFutqr44qmJ5tEoF67y07+lNyL1YkddK317aUIUr4vaDwxgOc45Y
UicIjNuRjvu4J4c3QxTZbqZk+ojxmeBbAcgUHuKFmhS1qYo+6xE7DI2JlXA6lQLIICZ00OmL6GIM
anR6FAg5IHY/oPw60Ei4jlRCBmUeNtcyMAWyGKFRz7qt6gER7hg3pOKzYaaRE26P7PSypG7Obz8p
TZ4/kePyxQxVMqECY4ifndIg65uzxETlCqf/ft9kBAe5KRYxpEpKaVCyVvGZj0ymomAuEUf66l+4
fT4pWxSgfX0Z69KhIsGFeNqT49Ioj4QKdGuJ5YB8eIkcjZiTRCMDbozL8NLq6GHy4MN85SZrgQ/S
Fu//6z+0/3qFI1Wi7mXjB+t/MyRxyRpg58I5IsnNHXZATl8/YpPCsD/VQ3z3p/CkStPz+UL/G4RS
TfJZVuJyBiktldAOqRhInX8CKpMs3ks/v+n88kNN5dmoDl6tQgD/Y8gSBzw5pQ+f/xZsCVWgg1/n
883/EXaZ7GRaF4a+/3/HL/SBXPIrMkf/uzHMgq8ygy6QVyBT2Xa4J3r+N1jGh7paq5I0yr+NZ3Qt
eFc2Ga0/fw/T1FHGH6wlYe5fD2y0nIvAQmP9Dt1MaDfQLKTnbxDOFH/GXnjC/63JNf1fDXYSwTSy
YIlA9gTQ94n3D1FPysWKrFA7oMTqn0IffUjitVKT8fAj/JElsLKSXAT/DzFQ0dVyb8OOLTio9xsT
IEL8+QsWwqpBD5Fx9b+AQ0Av4Ad6tJ8hkZ3IW/DK09AOd5VIYLwamqsnBqU36CitR7Z/PovfBSI1
eUDwxjyi/Q4nGV1xJeL+0wyVpJnuoqn9kEOZrTQteXpFTAG1Ro1BFhTiX9qIbC5TZeSW9Cz4ux/g
k6+LS5bwOe0oP0OoxA8CghgZx+h3ISp80AjN+/eAKXzjABzCb/8XgCqSPbJOJA6ivHSGkQTXF1wF
ymaKYOJN5jl9rqh8wVfT2DwO8RQf/rUYq6HRdW8PCplqfwq0LPyz9JwUwQvQqnsv0gr5D7BWK+Kt
5fp00P4Kb00s/b2q+ga5RFIMX1AlOp8W2IXg8T6wrWj7PfQa+1glCjG5WuAXRt842sAS1F7YavS6
qhoS+LqWhOYuKIxcufZIW5J7p0SD82SK0dq2lIpbG9tKnlE2srUyL0+grEIYs2po3jQ8Iw8V3TPD
jlNDWKL3+g6kIfMk5zEf4OqUXEd7gZe3XklALVyj/2QaWndXT0hbXjEbWR8K9TNpfc3KjqJtENaZ
qSau6aE4xJWchvloet+hubLr5HpqxWPYAUY98gtR/wU8ge2pJnFE1Mn7jOEM/7p0W0DhC8KbFOdY
Ss3stt3QGRSwZDM/MsEiEHXZNppDHWaJ9qaJxwf83iRkYyaVzdbyW6feFtHE3mWGgUVa6e6h98kk
zwima79hwdRKhcB0aJX7EyBMmqiQ7PuJ7qEWj/nIrDhojNavKJX/LUBsAzpiQjibF96qUZ7jyrj5
FXWVOYnJyrB21p2TPRS5efVCYQVZ4R+78vkHFivMCSqizOsNkfUL1JgJXmY23S0sDJ2Jl5pU3i3k
1vcAMtHYpKpBf2EqlBDY16pn+T3SovkdfeG6ZjDZ91vf0D4teHLMIWeGO9+ZorUemnA5NzP3VfXW
Rpmy92/BZS3kRV/550OTHRBQXC4n2qJJZ1WXoKeQ08Of4kzTkNcExvwFOybYeFaMngtBtqDNwK4e
mYqQtm2NVN+xx/aiPrts3MpTNRNe2bzs3OiRWtfdK3EWZE/kBPK5JTz5BYQSLXI6LbyQaHYSk98x
XrwSaXg6YepXsUwJSX3h01R81apJv7eOoVESoT6jS3MQH33s+wu1FnZsGROi1vM+PYZZipl/ptjE
wnMqNW01E1ET02ah22JJiGk8BGcvlNtvYCsKjiezeHgl3srBof2YfClySRx8Msm7OigP1mxapBwm
FD12rCKzziwifvsONonRidDk/rLNXC5BU/anxFxtTK6XRNk+D4PL0Obo4f87+Clr1dq1tm5y+6Fq
nA4p6HdkXWRXUNjBBbuiVY34ypYtZxaVasxX3k6zx2ul077o1RctDpWbWaDJiR3xfDtTNuTczUye
5R9MIge3v8bAnW+z4czWC6f3goOnUqNPTX3+mdorh+AhnJLLOOTv+z3B9wKI49FPNiZVRlGZ8WsW
2yAidpdozoHo/C9DB7dYZN1GZPqNi2xxFdyo/ZwhDvun52m/dkoEf4n7lU5aGaY3hW54M2eRmOrz
Kx2ITesskQMyrZ8owUrPH6x+LwkQ9oG0eaA+aCI/vHKDZkVPFTzOKz0YMETPoW6Pv0DSfYTqQjl7
ZQoV5juiEnYznPYNDofQeL9whpB+xCdN2Gk/x2WwjZ10vRDrfwBrs9I2bb81p/B9OLFujrXrVzqx
6go8vIQRxzmBseZALWXqHxvDhimR0I0/8ouwiY9ZhUPqD45Rr8j/dyAbFp6xcEPEFiWiyr/E32wK
drIez38kHtPa0UhrxWgws48KJ7J1RBjuCYtzVaWabr3A8SIo1RV5HatClWILbXDTOga5yUHZ7t/Q
kqIFErpoIlZjaF9SRj77u6tPeu4+v+D0Gtn2xi/ZX8eFT0axcqIrm8C4juWETuYPyO7K+7rmXPQL
5rKsW7lyG3NbRWHGxSC+IJiIZqrUuQgImg9RUNNCequYjTc01Cs6k7kytTjfzKSmkafE9CrZHAj8
jdmkhLdeZwGesC7LsJuPzp3aWvvcoU1Gs1blhZpWVHW8cJ2unZMwniJ3+zOw35vuNVprNiyveF8v
/C8x9ScLAyqL6KnNktsTCWo99hTBrV550HIsPhcxwehZbb3vWBatFz701wPAWIGWAre5+fUQYIjg
2o6flkN8cPcN9ZurCDlwI3a9SdHdMhEUdn4VGuEWlw6rjcnVPcDau19NB7lS++uuLuke/INK/Qcj
Qmrqlhd2tBzPY4LjkomeUEX/w6hQsl0Z/fZsYVvncWHq7Yu+V0l4Urn80rOL3Mb3WqoRDJssJX9S
v6qiuXcmXO4yGd9NBk05U1Z+CNuJcqpfjBNTV1VcnZLLH/lZtY8fkI4e/qBoHepwClX9SmwRKRn+
8JEcY9TSZoIHP/jEiq9bd8U5KivZ5IQYzrytr5XTqhpI01jIWzcWZ27Ld9tNk221Ghn4z3NHW7B7
6G3lfY0OaFU5gQGXoL/rWppA22HYLqyuGARm0xo2VDVQqSTdsRz8VRlQRv7K8H4/kOgjZHaiNtvf
DSVRiCxD0XY/DybEUZvrrHJWMwGsIsoMNVXi+OdSKY2LVx5YsYpbpWeGku6FUSMOfaWDaYCkHlJe
Zr19FZkKNcD6hV3DsmJkuxwn9XE5elwDHYfjVmtHGVGsK8J7M8DEWD5hPusrUg4ewijdL4RxcOna
RrxLTTNbL+PMICGQp15umsjmGEBmtAw05JyuqjD76vQapmJLFNtKOp8W/hgo7smWBFhcQN+zyD9M
NqLoom2jmTe87SgGhWiOjT5QJ1NnGoRs3yFQGatsnnXE0CGo1mrKPwptLyznAzQEl4mAVpMa7h4G
tT9Ulat5fZ48JOqwkThKeLobS9qfloHIryb6aV5vikKnq2n+t1pP1PN1EblRxYSfj0GJKk+8JIaK
rLetD8Vo1ActS+tDbm8bJ4hOg1NvVu3Bmv3lRRi1h76YyHRp5ztJmp/pbGF+Zq5vDrZik/U/YZKi
4Hhatzhvj3HqXC2TFa6g5uCSFraqIohjxaiPrk6UqtJshdMTHm/Tk828paVS26mhsFYypmbHNMuI
coi4dXepTv6u2ZAals2vI+M9REGZ3FkV7Yivd5Uxh10TVgoIPGgOU6PB47enUQ3pHc1LsxY3pA/N
aav4KLPLhV9fRjcxasG5TZligSGYOjofoXNaB+d+k5wvA50hDXFwklYcsKp7y2AnFMjwLLv1ra9i
yPzbl/kuz6sO67TanU/vEikui9IgTiyhs4afcifkx8IJxMHwLdw6DH1MS4lXVozCTq0OB44VPFHL
l8tNbLOQIjPneflXSN4R8J/ccW2KbqNU9IdIqwZaqPkqQW+aESuFm6Q4RnnYbgfd/pApU7t5GR6J
qqKhXteMQ09Z7YEQ+W83r/cRwaB7IqMQoxn1g0qyK6LQ5cuXMVPz+VlKVegHkfAYdAL6IUE4nvZ1
uAH40OU0ONMOofY5FbkKfbxmcQgsPm8ESvGRVLl6u4HI1tTQFpvOSZTjclPPDz79sy/ujdD3tyJv
bI/FPr0QadMfG7fRPL0vkpVqi+6YqsS+LtNrnIX9ufCxhhq6Za7GKrisqpKu0jLFy4LF1Dr6zKEb
s6FEZrkvnVTr2JJ1mNXTQRMRM/d8jzE/VGQZ/ERVDOu2Vi9Ixrvw+6j7WvBCi0GtPsQVfWgkJIvL
ZRzu3LY7kgsoLkZFOY/ofLVRzt6ip1UuG/TvWU+gcWn0ybG0W+I06szdIJkNdss/rUnSVSXRw/Yg
taJnc5SEkUYb6EDrXZfk61FLi21CWzu1S0b/sZiCnT0Qi4c8LV5X8fAhbe2UwHnX8paBO84sSGtB
D+0fQ/d30pZv+pP/yNr0Og+zpv7v//xJP2sbpiAQVGC/Es5PSvfEVfTJzKt2b4fj7C2Uz+gfHRbD
zvu2AuJYDRjaDKGe523Q68ObtCZF0Pd+/g4MxJuwozlj+a4/f7U/Ka/mV2sSa0LgN5kC6hvBqov2
bCReut1r/bK4Rg5ihPFT1hP9PRTx8/waXx9U28OdNZXQjH/vcZUNrmU9Pz8lQ4e+JJcIefC16S/c
dj/Z3ubfA4MBwtvZlvxW+84QopjhlLX7ZGSNOE/EnNIUL1BqdXmff/GAunXJg6AY768eNCRUswW0
7U2UHqgUFZ9Uw9+EWT9Ill4kYf9fNvbf/0lMioMO8fe6sYs8az5lGCBPKrRZavbte/7lorG3ymLV
Eip2Ff6HTVUnyfuNxaqY8lj3/VFe2UWBkTdRUnpae6lb7P5FPO7tPKZsrY3ZDGEtNYqLQMfilyAZ
fIKXhX1IGnVA86Iymp3JibMqGyx7+BK4PTEp9EIzPaXFeJ6XcZVADZjleU7xylNkBMSWanSxE6ZB
wt64SZWuM3ahInKCwxtbp8vQ7bqDnpRFf5FOeYsdOB54eof8G13Wwy1xBA8uZ81V5bofIhociAXB
K7HWomzSN+VYfexaHRZZp3fbJNCELjxcKV8JE2+t1WgE5tZ1fKl7zhDSV50aKi4hR6n6nYKl/SzB
vpyvFCVDeK+OWC1c667PBmzBIOkUfY1khJHxIB/cSMijdLWQIHl88BrBzbHmN6hckmhAQmdUZH5q
oIyVjpmrXk+KH0/ayhAm76k6tdp1qJOUSqPCVsYUZV/3CPy+8OuPRy1OC7N6zw8rzgTR7511tLHZ
x9TNaNR/9mIoCKUvEN7og95fkP+ZhGZCDfVIREa2FZOTdtq6N6VsjD1BIjIvhzV74a61j1M7ZETC
rLWaZIrBAwy0EXYLN6gGvTvT0lhzO3xgpFOIZjVoOELis8BRbJtyYa6vH2DBtZuapcF1UrrK8ORm
dkFzaz1Nz2PqRrVxqTN9ptqtnfraNi5HqumGIUX15xcWnCpSB8oKkHwVtKg8Fn3CsVKmNNP0QRxj
C2/hz+0KJLgekzY6C003M6i6i99pWg4PGcKGkAfRX/HE3aqEECUpwySlZSxiEhfIOD9Q4Z57QaBO
2ykM412cyystLIabRrRmuCFiJj/rurSErCib4OA4jW2ucZ9ScKcT7rMfpaYVu5a7z/AziE9mVBif
9abUDNgZaHhcqsZNrrhOvgqaCBmcOqq4SVWFbtNem65ikn20PT3pHyWCC8qac9O6ntM+oAX0qN0L
sl69SerBORxYurWblhKnkkgtMoOs+8mmuT7LG21H8KsTXZka5tG0pB9o7pqIj3aiYi2tCizhgaPS
ApVWzseMDEDq9HT7oOldcygEupeqpHWiGyZB77z8FJkB/ZNRb7CISy6RLdEo6xOxtObo4mgEDT7K
IfY/ygodUjG57U7vtIYCnIamDDPpHzjmzmM0oje+2sgrX+PKY6sGhduldoHswKEHXcOXxbxG+LJR
qM9I9dWr3IqDxya0xiPrlOyIgSQ+IpxXDxHRRTs/ZMfil0X95LB72M1hZ+8lS3pykazq3Inte7hh
yvGYQmg+76zzIiyVfRTV/YNV5sQBEYLcnw+hoX9IqeBADzhOebDqE9W44VLKqUP2+bMtY/yE7lCG
OwzC3TGwU9rBiYpxsMyMBJfHnTBvnTKDvuoKV3wxnTF4b/GOUX8VV9ZnYipxCke93DajaZ35CgXG
vqlAEYiaPu08Kg4Sxn+do2/3Rndqt3GLxQBwKpmGLeZhA23P1iSoFkXH6JRHzZXt+0bin5oGs32H
VRl6wJ+MG0cfz91eksFa0IbD+cim0M8oCXlA5equXJicpwGEfk28dEhbn6Hc077+mfADWD111ONV
kRJv5o05uQcclme+iG4aDpEzZGvDJjZG61ZTcjq0tH7U925L+HffTHddGpgbG1c0ORs2+p4o6TD3
tSotlknQY3ttlc3QayapbKqwPuBNMlbaGKfrIqna83xAKmbaVf8ATqG8Oegpz9XSLIfZG9t7uAjz
q5IOw2YMI9XLE1nvBlM3HvVsSq8mLXSvOoaG6zGz8i3vVHOtV1VxxNyt3tpaNcXruqzicqv2YcdW
rwfV7WXUUhyvNcHzMAXqPqP36IOhN5OyIeGfjxfnFYq1xg5ZFBqDjV/4wbu4pRc468N76A264yU7
70mf5ppoi/pltyquS42SvgZdAO+gK8ev4Vg1t1YXlHhLhiakZ8qmD1hqdFD6QynYZXf6Gda1kUJl
vfyapqGBey6jkL3Im6NilNX5lOX9O2xhnmZk2sUQOEh07DGUdLMKJb6QqlZuNL2MPiZ1p7/31Sy/
iN1AvVV7rUYEaXcKw4HIryVRRvvOaYazfPCxuOe+2VPk7EMRYCbYwBTHD3TUdJwlGi7XTlZdZ23i
3xexH1LkVcIjE9t3p1Xm6Ek1j3Zj1Y0eSb9zYljGET1SwpOvjXw0OKaTqStogNYMQhdDpjcMdblX
qlK9Lms7MDybELQDMJqGyjTux2ODxi9A02h39N9oXFvJS+HdbPpHc7Cx+BINuxuHlD1mVPrMXKEm
vpD1qbLE8bPwOmhkvxaR6j5waq9h2CYHtULmNKx1yLJFTVkU71s0as9KaTMkB74TmhunH2ilJ5et
LghwWc9g/hXYRKFBk3w/KJiaX9FNq2bdVpuCCHYFRnk9dpa+5RlJWckVq70vZndFmekU3YVGq1IY
n418kOyESJiCjOuVMDG2onTEuhYXhbV/i4uQ9ZbnXZxG+8SO+vNAQJQNOEvalY+F49mSlLy+xUtj
WgzX+EeiLdsn42IBTp2ok/M0iKNbI0qqcUUOkLkTE0H3I1PqbWDoSk2QHLhKj7DDj+yTroxYi69h
j+TNzwBLCorTtCBqd1mh0EKuB0SHkrEzB5QWk9g6Q2bfueqMNzglCTJTiuw2TmdvqOgzCCstaEhX
7t3U5lqZ5V5L2AjJ7n1H3B3IrFJkeEGQ3MMLOjMwXHuWIZqPCzqTYYTyvAV8oHrsh8cFo/l6+NWt
K6TxCV6cE07D/lJ5tRljVZuxWkU371mcK93nEtCwo0gtPuZZ4UV4tjjYgh6pB+YIed44nMsWCGe0
lX5pj05NK1tjXdtiQH/+PZTrrWG8CrM6vu+z8r5uywwY2kY3eKzNm8GqEQ+3IIp2HJA+Sv1BQwF9
ZdZJQxH890hP641rzucNmRYmE+zh70I+M5rq6xpptji+Yj6lDlxN3eSV6UZk9LWyu+2TLD4TCsL3
zWAX/pkui4auxDIz6XFU20Lc/BoPhr3RfnWrQN2NAWeIzN8pTYChk5fZ9pnBf51C6P7djzhRNRL5
pCKkDLpbLXGEsYod0VGZmY3ToCNM1+1UYQkzQlqTF1b6bDdWTadaLZZmcxp8LhFWPmRbe2xic1yV
GPh8CzDaRe1wGCSOpdgmr8KruslqHweziQLrLjVj1kUE9QTgij/gZwNmE8Wu5zDoNeYorVCvfwdF
DczFW4vWxB3eGCs9l/wpkJHULGDIAqiV94bLqmI1tbGYtgtMtYuywakuTam4h1+D1b6wkyu1b7Qv
pBJEl6LgRE+tMovlX+JX5M+k/9Rtvf4OxGqDj4EkUYP9FLjtxwXNuuwv5oNxQIYyYVf4EdcGSR54
IT1bTDGAWxuBG45+2TwHmIv3v0W5g9okWxS9qKq/Id1EVM2KCBYodl9J9I0d+l9OkNeufOHlA+RR
4Yj0QhmmJAKvvYDfoVbpuKVhAGOmQ7NiF/qXKbzXVveF9al1lBWEYvKRaPfhizWW1HkkAQPRW2Bs
cm7+lE1Vtn0DjjO7sopdPBIsPyPkIYoItYGW3ZC0om0Li32wmyvJpm1by/s9aE4HS9nlMtqOhhnt
zEq9UBWKj7NcLXeSS8NfoWjmzeyWLsnkbgHRBm88l760u3yDpKVbbcdKEG/1GzQdwLPRAll/FNgX
t1nHCKU4reulGkOyGtT2U8lpZPfX2Fp22niB1/d8wddubSpARePjC8aeIntk7xqw6p+Btt509hxc
mK1JZXl/AtxTUm66noZk4mkgTX+E3ozEdwS3jJvSt/ZJJ4YD9QRYLUr/a4+XfJs7lOk0jVNevcHi
Qs0i3AMhSApALlqBrE+YuEb/LigfS5T8VZAx4L4A814J6gNDnxBw2sS8EPmR7V4hej21Ec3jdocV
1m49nFL4YnvDPqtrraQgs60vCQK7W4A7YqZ3ZV0ol7Da8ecFwGNBE0c+asXO8rv+E0GZudc7fnqu
awoN3vV83nrB9HND4lkFm/wdplci5kYM5xd/geuj0U1xhbg3pZrLM5uaJlbmE13dcBKd0qSHV6BP
kGJy9KuEqIiJqtc/BfvUZZSHKpu6+zCpR5oUZsQftkwP/hyD/S+G/aOaa59UP8Om/TvoXyB3uSB2
M6EtRVCwjF9j+3cHATdmWewMNSK8N9MA77lLLjhBFstIULf+5FUMReXqtzNB4LI6UP2+PRh5dtMy
wJ8nwpQf6KAK6nXKx29X6jSJ5XkdeHVeqp9yej2rUlAUNdCLEvpKflnqefc89tJY/50pIrJsudfz
yv2wTBJdmB78TgQXv5smJCk0q7Luqk0RjvEu0qmiWeaKjDE0JLg2Nd+NCq2JDPLF+nXMiHouoYgQ
ivfLqKH3PrmSgonuzbiRo4Q8k0EnLqkGfgqaXKW8E2v86/BRtaBhC+CKngJX/C/GkKKv1n1U6uuo
Guzb0zjS5lHPuBj77EH/8UxitnpI6s5gH97MJUXdkHoxiZs3s0nZmP5FgKeRGE9C3yMr0ra/nVJs
wdTF5qlZjzA06LkUPDpm6qKlIT+CqjwCAY+hHyOPod52XJkSr72d9O19rM6ReHpc3dSDoUMm1dnm
zUDDUR16qiOHYvPrqUb1NZ8eY9/e/J2pZqo7MhbjUv2s97rcLuMN4dJH2Y3xahlxKgutRD8FCIEq
pSfYjaiEFQNrSMv3ZKmr0lKelqmn9l1nn7UTYPt19KGDqL5DzAbnUDJg/OkMJMb6na/BUEWd016n
inrGNGpvo8Q4KpUi2FwMyJisOrx/nYvcuHLBiRSOIYUy69OEpJahcday7x6pAOAEhr4h8KlKsmne
2mkhbzlyzQ+n4UnPjWid1Qj7lBjPY+X7111jGqdJSrHShyyp07NYS5O11prZlg/8tBOGEVC2VBBl
I1kEW5Ly5dAenyB3CeUs+dNNnbNSweCELY6HoPs0oF57p4aRwwwwlNccs+FuGb6m3qQk3g258DrH
jB3a1iU1iFZMJjHVyXeQFfhU3dajJiK5fZ3KwDvdQxFYYivc3rmOtWFNCvSq8R2KWy1SN1+mtMYM
HMZD91YJQ1qrKvW66XLy2BWSV6eYIbEaEt9DDNJ7GlJhr+8wkRghvQaha/UrWQiKF36c5+bCmctQ
VO2OJuhnhucnMZkm3V/Mdsjhnf1IAd16GfDSYJg7IR1zY45nsnHNvZuZ6pldMBdnaD/OFDUyDwOc
7hn8cYbcr40PvKvDZRRh/CzaNL7IBkcjfIFEzHRyPy9joYjtj9nUZIi4AmvVwfsRROpT7vN2UJTK
pRIU/QpDLDkkVkv+0zw2piwLDrlpu9ivyS3CckyTc1nDJL0MkqHUCayOs42suuzGTaX+oS+F6SlR
SqBQTWln2dX3LC/JYTG/WOUukxinUJpaW02xg3UQatSsBzTG/DhkVm4WM9vCbzWqqq7VSVPW1ahv
USSSYU7aoZ0NF6wZHYaALNku4+csbCAxo9fPJ625HRn5bYQZCFvarNlUXRl4KhLM9TKMDhjLNlnt
ADKxKUFYGgSXKXNYmWVkbEJ07Rj311Ag1Cc5vHeNTWddQPRGPDzjONJpk871YzeO6jur5VM+OCQb
EGbVn/WYhtcqjvIN7jtEQTmuxjBGplngV9u6ORLJJGLkb6ina+iGomzF77euQnJrY9bjellMRGWf
4Fj0rTMjMc21hqtlq5vKJ8dIb+JE0ooUXmV8Wj70ft1sginhUwkxhiybGdc0un6vitBBaJEVB5p5
3p0GXU0JtW7DYtvWPEZroeEbxu/one7Rpay+rTvmIVgJ5Rzzo5PP5fmW2qteaRPvoVBZt2GWY0KH
U/jKxawjm4Yc9pJhcKonAoSVoHpWJzRdClT1XRkPVKi3KcIVT/TNYG0y2ZOVRYjdbW8HtO9qdrDy
4VjhOf2OQK7p/TJMT9a0p4M22aMnTOJN1OTa3BhRmwfbjKp146fv6gFNTaChodTQluheWfaGxogx
mpqXJkNwcMfW4fuHct+QyXmb9NazkifmvZK5HMtGT2wKhtFOUz1b/wJ09fdqOqJ6kwVKx7IefM3T
mpJYHsuQHwZ/0tdql5nnhYn429ZidfKMmA0Ha9b3kZ6Hx8JuclZDBZRLTWhLLLozDoKPIhr9fdiX
6ZZA2sFbBv/OjzUPORBvi8K+ZPIi6nImL/G7TPVEbpR/vDKHp9K8yWiSD79mCVJ3llWbMvBsTX/M
4iHhZ71lC0gArpvbwSbPyUMUxE89ff3zbekL8t6/f+Tf/97Td50e//3z/PxTHDPvNBzaywsSYUL8
Y0jp1IaqoyHYfn9rK1gAMqeC2lMd5pVbbMtC936+HWQGMDxRHpR5edieUW13bemQUKOyghBadqkC
CC5ki9Wz4DTfsXJUM1vkiLuFPiGTN5zmdob0/FV0rtOeaVnJteIbBSZphYWKDAvCAUrTCtEum6So
2rSpcjSL4ds36MQY2brMbsNQgSGUVS1XdDkVRxklLjpzi1inlaboyScp5z+DNOf81J6oxYRrOgnp
dB721tqdY0u90y3USnIt/HiM1zIMYFaAQNOqZyOxlYqvTJ5d5sWNBfv13KVITa0xk+wGQ5zAqmm8
y/WAP3rWtl/GKfDdTUVC4+QF6XzQuX1XTp6fd2Vze/qaCS1v92wWIrxbRlO/QwU0L+58eAUmrqh/
T5qGpOjLJ8WyDIws2rjIbdpidfp9Tm+ePenIMcewp2ZBSGRmt3ky1LdNJTR3ZZq239zG+G54WV0g
29ugyJz1TCd1YRKH6OHm36pq4nYWNtejl9eSd+N060y5Mq4tJasOdmOwfDjdjlNqbhWtCZW1MFte
K0oaTjyE92h8lKex3db5OG3bqmIkMbnYTp6emRq/E2u/9vb0dZNZor39/r3//uvT955e9+lNzc0g
5zc//YMCBqjXPLeCYtUL6hw8BMJ8jKOyKIZbtaO0gMzxcVYlLn/5b4cZ4t4/Drmf78lESDVbaWvN
vRv0VnPbDmxEvNMtSxnucch0+eNWDNqQb8w40zdxUDb9rabmsUrLR8r7dPp6Wu45fU01dnTbNQN8
R9BPRPtatsY57ftbn6RfMv9G5a72g22C1YiSD/Oa7EKxEQG2opmlG0k0Oc+rHD12GasOwv+4PjNL
XDV9m1UwBQtzF0dFuJ2zxz0dBdTZPGzeTCKctVksXcmEiZN94NaJXJEPbzydXoVJQBYL9s7IHlNB
KGEBPqmMyfv2j8zJy8vGYhu+SpfD/HTbL6eV09fucrb7+f7TY8Ll/awEJQgbK8m/sPoXBJWGw2rZ
cCuhidu9jWjE0vL7PjLtfZg9xmlibr9jEbVKnDuDe2lk3afRj7ioWa11E9Bzuls24qErkqvSSuXV
G1axZOdOHl571EXhbvUgZYn3I8XYSxoXoQz2rzQjH5bHmLPVZnCK6pIsRqxnvh2hD4RgoomluDJ9
yjkKVjHbzh8vu9xWrjI1zTFoyHy7LNULXbX3uUynw9iEzIxJkm9EoTynyjB6KT4Ar5CUDyTWPbP4
yFAwrsO+tx/d3lbPeEJqjUhNWzlRyNkockEebtZctmNDB3ZqP7xSkpbCiTaXSJetTBV7mm3jxxRO
Com7XoZrrU/Ms4Wg1EtxUU8i2kaGI/dIJpqzAQHYWfI/7J3Hdtvc1mXf5bYLdyAdhBr/rQZzUJYl
hw6GLdvIOePpa+LwsyjJuvaofjVMg0EECQIHB3vPtRb9zb0sV8aCuauLVyEOeCGTyM5Rtl0UpxuD
9h5l8Imm3Fy+tLNsJYAPd7Hhu3s/nPqf5WQz0ju+MJD0YaSE4SsXMyotA1nQNHSTUnAQqkfZ7VcC
irRjSmxGMcU6E4wMRCOf4p/ZyARNT2hh5cWkb9JR+/qm0Nnng7H0UBWkrUJ6qtZ9s/rE4fxQlB8M
u4iXEhfonUZfNb0aXEW+twlMrQUcVVEYgVJSyVWro6Pkzi6h/M7Y9IWpBdyDUX8f0GasLdd4sPgq
5p6fCZfGGSZoPS/5rJrgDp7J9KX3L4qRmVNsWfqysQsHN5Z+/BRZYthGVa6sssa6akIsz/VW/WbG
ZfbFbfp2zYjZwhWH1Tro2uwQEia9JMZrXM24AUIOa+kCwqwrz/wUaV9e10lNEoqY4OlfzrVSjGv6
+2gu2r8pmJL0QkuBafxG4yyy6ZQ0vrbgkYNJkM0AldDA6i6JxCjWc/l0wnh+ZQg61bKGSidvVUUq
nojzdWWCqzpCI/e7LKQW3jjRk/AmGmmOu7ZTrlKnTO2XLU4Pj5pb7fK5pNrmYwZ4w5NlnHm7Lq6Y
OfRZ4K3yeRSqE6tAdlzNE2QtWfnjoy66jxNhfDhK0jESKsdEPzTI38j15co6DXaFaVa7sIFTNtmD
L4d+ajnRMTHHsrRHmKAf+YY28QbJIyIGe1skk0BHw1Q4UYzqTuCnd40ayMNF6xcAEYdTjZ1V5uyb
AOsYj9/xvcKrQirMkgmPu8BdHberxFQeTxVYt6h2TTBFa1qPxWWi++2myqm7TLaJXoBuzYrq/7SQ
BVnFJ0q3KgLKzRRls6lUV4MZ06f/Q2W2HEZoiKTYCRtzKfSiyyEyt0mpbMn2UrBFpDjWVPXRUoUa
L5o8oiCgGtU6G80FyV/Y0Lwu3pptjDm1qj0lVt6viqxpN8w1xpULNcFFb+PNGXYp9UU3WIkI98su
zrK14vmXzAgLhu3mGoqXsj9IKt9qqn6ETpFhS5C5RyWe7avncm4X+A21DpqMrmfhGMkpYCOLukPk
E3aqU7NXoWiKqLEPZobTU2oZ8fUzxgE110ANtF9EUyRIl1Jl1w9JSqRgln7Tc33rBP3enYS1VqGa
HxQAWYQhaUaKeB6m0zq0lGEBsJSvRvLNFygx8bPyxc1IUNxeUh8V3njYdKv1usM/J9Pp4WdFG91k
AAp3ZZ9rXDtTC9UVzA3qsnyYgRCicWlxuoAVZypEBGK+2oqY6dZevW3D9hh5lbLsYMp2vgF+xHep
lt7ojz+GUbkJ6zJdyYJxpoOTjC20wpAWR7yXtHUy0J02QPV3nsm1vWZn5V6WjwNj79klJCHf+yhc
v94SdZUuhdNz0GrFdFfal0mgQA/ONImLknhN4AoRKCPBLPNuT0yG7a1Txl+u97iwrNvJp2zgHocp
+1Zj3ITCkWtw4grmOI7pgKTawyMC/yVb6R9lxbkg6X5hwcBtZcVZJQPgosqaO300XFCCJL+00Ned
iZRcJBn6PF9fkvOSE8ZQWOvY0W6smHw6y+KU8qsUrbaddwyKjtSULA7uGq8aL22PWmUcNGuMo4z1
uTjdxVN/ybSlWMnqtJVosPo+WSrYUS4tKgTbis5YMFFVjW0uTnWL/riVUP96LlwDOOo3YcrpVjIw
CeXJjfJpJs63+CiICya24hP+YM6+YoK3sJjTHglGHyDianPlZTjYhBH7WEStLzUvmyRAPV90u0jp
3E1cOMYizQ/hMIhLFTZlERVZuR3Cxt6ivNZWEp1JjYDBCTzKqHvUYiUFSWAC3Uk+2qPHYeXBUPX1
qO+ZUrgc8L9q364SfM7G6kqWv4egUq4TX0MvXWf30NwZQtJho8bJ2gqmahmNzpc0JYA00VBpeRN8
5mjbhEQUzaKu+vY28IiLbEvjR+XZ3e65LB7aHqVYAcOSpNGWucmnMp7CBWe+tSyRVxEpO7pWfVPs
nFyIbOwPktYBe4KOc4DonSz9qmd0jwROoVxmuSkmCQLxgYVhcdJ2NTIE1fgwjTE+V6cCeqsh+bCL
3QD+uTQif/rZtYTTNr6VUF2pR1ztanSEqqDoLBGfNMFxGK/kVRQqD1k0hptOGz7iWTDsEPZ+pL+K
CZSdf4zyrHzwKy5TvKFFVUWxcC3Rn2BquLiajT9ljV1rk5aPlXztelel4u0769DkENKHoV/KYrs3
i8N05H8bPMmGNZbY0Upt6XJILijLJ7EdyprCao03qUeiyDYx0+gAWgdLKEvvBgHinGjHgBIf+Tp+
NodAd85S4BG1lIV4R20QXRHltbUiqhu4vaLaj6xba6CxnQmaDnN5PklH0mMm6ldTgIOV1Yw4FiMv
S9J03I11dKsEvr6V8FHkkWnYVoVxkAX7GTW9Fx5VUH6V8VZW7nsUGRfEBGsH/KqCjQST+sBStqNl
Y3QYG0+ylN/6MeIxJNQATKQceoOhLW3TmVa03RZp4qcLySxRhis2ahS2u4Cq9VPmpdZOmzTtWtPT
YBV5nDW0StdXIzsXIp9WvyvC+IfnJi5sFkyTmHBMKUtBHXVIlYObRoh7PGT5cDHHznYvjFAxVjEo
wtEaA5pKcxuAEeZOcwr3GmtgxBRzO6AQ3UaviH2CKUSwij0YcT70BDx6IWtPj9tmZeF4udREVkNj
/t4YwLAAw8nWOdhtlMx+7ovXpNRzl0CNc2Kwyomt8LJVkLZOhKd4+MWpneYgWwZ5HACKB8dz26DN
fjpFxASrEZ91p7l700DQFIofjZvt5iZCTXcGJey1CwOL9O/gqB9wP/82Tck6txmQnhsKYNZPGRow
y0yb6ySmfhq4zEd/9RYSXCoWwpp2WmIOJEAxQ6ODsDKAoKbpcW41GKMSbvOfPq4Z/ViBTLPHnpsO
ZULMh+8l23PjIQr9T8mc7fjcfDCEs3QqE4jjvQYEwRfrFtJmQTEzugDAPSpdYO7aydMXJND7q//S
jehg/mr1dT8ipbjD6TanuV8w4xKxdSBZAGjVJc4Fm+2VcPjmtDHbCwDyU6eCvjw5GAwebR+vdZGz
Y+pkWqKOSwZxXWYpxhSxWP21Y2EV9zWdorVC3sBCN5NPsnFRUnjSWjTOb5oXnuNsjKj+7EY4Bkko
LWvVg+7m/UVRBhsNE5NoLtSmCTZ0sqvh049JqIL1VBK/aEl3d25vZCZWQk6n09ybexy5M16XfVAd
Qyf5GcWKwqziRa9j7HiPKa4eZb8jtVN3xVnwq5+LgUiubn3ue6hJ7u0SCuqy90ETFP/GqV8Ra8IA
nTEkyyYIUSMbxBIoDf57H0S9CtDLLnuiWckCilbEtawVtY6uSo16hcTnBuPC0K3DuTHiJFywJvpP
2RsJ0vaTGiaUmQbqw3QN1uceSWP5x8ba1flTPAMDUUbHl2TzbGsagjgn1Q6Wr/smQfCIH19yxJQM
YCMUPZ8nWL3ooQyLaAjvhnqWgb3qpKjVNZOgbOPje7qA9ghSWoG2tmJCzhQF24YAU9D9c2+lANtI
Q+EtZX9FMe2vBCJ//73FQlmCk+oofjy3WWClY84MWNEMYc+uzswb6beWLWXXRUMW0blFsVNKprU5
HeCsXlToEjGy/lQKZ6CXZUw3r7sxZuqsq9DFQH7GA6csbVdtsuNXSxfFYPuk3tGZgZL6EobNKsfe
d3SMDfAMczbx/S99mjGjrMA+W/m7c7smDvuvCam9ed0OO9m2maw6XRI/ilFSmMYoqWngRHrwCS70
6r0ejpm0xsrJJox4X/ZxMDcZtgXcyLmXkyefuCRjD5t1JmXrXXNSDXAIb6t63A9UtP57Xyc1xLWC
XGIhmzsYHN1G7XgZPIThOkm0caVFBHUMKvy732xLYr82stmjB7j/jq23Awde9sUACb9vRVJdB5Ee
HxqrcTF87dpZeDt2ySKZ+uoQ5qI6YCRSH3pRJVuAveP5IfkKemOqXh5Of3N6bv7DF/dl32iccLWI
HKUD6s+Rsc5LcxdpInjXiL1tFBjaVgePOGhE2ByEcAr0QNyVN3FFFLHwzZ9NN/XTUjaaxtq91vBQ
WshmUz1ArbZO71/XU71/p+tkBba+dHQbZojoFtl+CsMiX7ow6wfKLQ5pA/OivKmLGdNnM+A/LdKD
vMl6LT3UdZid7srHtGbQTu0qit/2rcZp9Nyyiqbqzgjzw3PXKke6b8S5c/XcuRrN9lpVDFTb800h
fP1g+sG+rVNrS00pPpTiSG8Qq01h3Vi+//F1Uyv3L53GcfeGrTKdqgo/3VWxvm60+ZcTWrmpGv9+
sHKmavKxmpnJAbKYJmTzIPtfDrrWuB5np4GdpWf+Zhicr03IRo2MEkWQ+JmPXI8pjhVtI7u+FhMM
+FA3+SEmV+Gg2lcZ/sR708AoY6ezfPjVJ7NHyomWP63KJuDajMrKQd64ilodwJr4wHJRts8QZjRM
Z0d7p1TIoxsLKzckWes+JkxTNtMsnx4JDWM2f6OU2UG21cxbWwz3ppp2B65aKMphwWIFyZZL94vn
3hpddqptjbWX/TU10XYpyN4S8bK2Sk0u6GWj7bQHIJEZlo2JyhgY9p81ydXJmzePUS2pVnWvt4u0
b1KK6PMWwepkWE5FDuo4b6UKiB1zr/KH3DbnG6B5du15e724idKKopd619EOOcibqRlJssA8DAZ5
bmqYaN0x5HjWg82dvW5eTyiYU8kbw8Pr4rnPN+8OGBrXBx9ccF2q+k99RB/6CxHuHVQJ34IkeFKG
wCHTZN6+w7zLk8mVHs5307jLCHOYnzl15ORTaWnBFWOQYYOFjPjVnF4hn6sUc2N2NRq9ejR353ci
DgPvXt2gcjC/mzEfc3Lp9DanVcj1zDcvViOfadP2wenx1HnzOvk2p49zXtX5NfKx3MMve1Qcf5tG
9pc3T/7Xu/KJN+95+qin1cnnTw/Ibfbia7xYlK/ynHZiBjLEw0VSKfmLjfXiTeTiu9/kxdu9eP7F
ovzT882bD02ps0VR2W7MhIl5adTBcTCj4HhqpZYqwdnVVGEczxPeqBXY/s6LqR/G+SKfF+V9kT5w
kHDIB+LerpNy4084NDiJo3NSf3exLpjiKWWkL3HKRh3pJkRgDLPDg53jFkGn04abmP9U3pc3WkBq
SuVpq0HrtGpXJE4z8xFUTEvk9fOXMDEEK2odx/hzKzehMIPTdI4Z+hAkC5MTEcEoxbWdlocgYofO
5zHcmXc5eXcIVfbc8335oDLv+XLpzZ/kfdLsuiamQ9BlB3lTdX5+WtLjaFiZEVNPNx3Sg3yTPM3d
ES0N79d5gTdiXsbqU/moXHzxaO8YnzLBhIRuZnkY4VPR05SfLW1iMEagvWgjJdk3Hf58ywgvnDXW
5Q8kI32VneVuPm7lTTMvRUBAC+G50XpuNmd4NiAvSDfqNBxjs9DxJeQCdx4xtEE/NJ0LF140qwAQ
3Zu3jdF8J0c33cs3BKbj48/v6tWrxjFtxKn996l3b8oUXbr8Hl5s3XtlH28yOSDIx+RmYOy1se9Z
nT+fPp8x0U0gt33eikVqMz+PHSM7pE5K0J+gzVXpQ36AevkEfGGsUSci35cvMecfuDKST8WgCfId
wPuRwjAG4o9eEpxu70fPuBuqaMuUADwotPBuo7BCszc76Og+pmWo4b6b4C6zkp/SjZuryogNjLr4
CPJzeVY47Bv9ejKyRvbITy98/mnl3bljHlGlhH4iVX6c04yWci3tfIbq5vUhG+SryfvxNLKoEeyU
g8IbixpiRktBW2mOZv1lq9rmLoFuPTjz3IcY3/LAvvCzIJByff4lavnW889x/mFIM/qRdCCQmIev
BFHNHCW2sYzgkxOusrxyFXAuLdhk8peRu7Wvdga86ArfavO0y8rn5M04/+Tnu/K7nnboef997658
sXyJfPb8t2/eqsm6gbnHpTzk5L4mP4y8m+YJZ/jzfbl0enDCbwKw3k5Ov5evtNZOnfCOmY9puVqu
NTmS5eIgD7XTojy+5adh5vfrAMR4iBWdP/IzW6C47QcaMhw/87FxYgzkYYJyPp+W/mh+yauswI2/
I/VPEgfy5adFb95q4dITLXMK6sv5Qe6pcul8c35M8ggjurlCC5dvxiD5xZpO45QvF4nH+LVtTp+e
oMJrEV0OOSqQjmWJLliDmzI5Tup8b5nfHPlBzOpA8qm6lxvbnQ85uXTe9ufHbLSf2JsJBWOqeSI8
v1iu/Xz3/Ldy6fwznp84v9+bvw2zhzZWasYwNo0cOCk/Evgq78sjjy0eY3M0P3/68FOhgXUiCV3J
95K/6XnfcqevPpr9vdzHQvrVSPvm3yBoW6Yyckd8f1G+xWmoGvKx3jlFskrmyVs038ixRN6VS/Kx
8135mDXPgv+fXidf3HtPvVaRdPx8GHVyBz0fM0gc2Y1PO7N81JWM0fkP5NLpVXLx7X35R6d3ffGq
tyt4+1d0Msk9sT5okxot5bgiTyNySf7te4+dXyKf1eUsUC6eb+Tvcb4rl+Tf/dd3LQjFixfnP5Ev
fLOq9x57865v1uTPA/6g0gII2pU8ZhsqCQZo01Ye6+ebyTEKMizn88n5Qbl0fmxKUw5xeb9sDBZP
r5TDrXzz80tfPCMXPZPAac3QGZLnscsitOmfMe/NAXU+eF685s0hKV/z8jFInIFc7BbLCUp7TJLL
J3qE7/A4TQlj7PYPmGwYS7PRojuSqjcMLcPCHQr7FpsQ7OmRtT48gzqTZo2fMzPbwXUoD7rmuTed
npcr3evuz+AOzonBPiQvZmZ3siHS+bLAYXmdFBfUxrOVJHlSk569DUWgUHBfBiP+M06XltvepnLX
DdZGbowXW+h8/zS8TNm4aOeLrCmFyE17NqI83coT7fnGPZ99X5yC5eJ7L3/zmDyVy8dOa3jv705r
6GP3wqq3qkpvRE7x5htHHsvn++48DxwopVMmkwPAfL+fB6zTg+8+/+bPLdGMq9nwa6E08yAn/zx1
7Cy6lq/s4rLe6EN5K58Y5SH5/mLoY0z4mmeqx36Z9NALkmnC+uDJzi5apeDHfkM2hXW1o4BnH3pg
StTcGJo4jflYF+HNS9IpdKLii6MYa71OxWcB8eQN6lOhe+SlMFyvQy4Fdr1G+E892QFeUFkPi0F2
Y6sFpNU86ysBo0hkj8Ain3Go6guSZ3ECokrFaVjFjZRd4ss8J8rksElT06xe01GaiI8a593dMyEV
5jZ2zIqHxq39LEkpPLb1lTBQ3860VBuiDc8ojC9KZ67Iz9yUO+Og9jAgb5jhqcCnagEAsJAElYch
SQGmt5YUlWixw4ac2/qzT5RZe8k6M/PviuZemwqK66lrtn+hqohJs29IwPoajJ2/sydjScUAmZP3
sbXKWyeNVpKxSiy2apeES/3bmbRyS3UjIrGRtFWSZt9Hp9ifgSsumtv1GGc3Za6611wHPtluoBzU
3HYwA5ojmX4BWElHOJBNI7rOik1p0oKfQSzdyxCmOUQTuQquNHT1txYwK6pJa5dU5kGJUHRIMqvP
Y6ajNBUknYV/fLHqbZQLAFoxJiCpZlYrCWkpmXHf56VzfAa1qrJ+cCfPgDvw3bXpuPfR0JCWq9bh
bYSkGFRyG6eD8iF3S8AVR/twBrgYpKJjq3mXEuJqfVwxC6NfSpALk44ZLoWMaXtsrt3y6xnoKgbT
WYxWWl/YWt1vLSX73GLQ8gx30aKgcK7ZD68Br6zudoNXeZv/Anm5JqYviWJdlEa/kbDXfDYIjHnk
m4GvIVsmWUuNNskuqtbfSu6r6ZtiYewl+aUU4Wdz8Accdg5Z2Va79NpssOpILDQcrlZ9nhmw1BX1
mtSeDyY5Y1OdfbcLLfg2Guq3qBiy+6qLowOmG3QQc20lCbFmpHZO/2VpVv3RnUIHEbp2QUJZjG/y
iRYbqqzekfq2HNCpLFo9J8ug/eHbYXYT9/F3R+t3+L+h0P8Fj41VsNSt/n7mxyYcni8ZKYDbDLyr
wUM/n0GyqizJPRDmWsJkShVysRjtxcjONkNl9LkLErcSpqP/gGX5Rs/ROD/rb6Pxk9+jk50a/eIZ
L8uVkHput1bru7F4ykoR3ErOrCiyYePX5KQLDFc6o6oubAJfl5rVf5bQGTk/yzEkHNdV7KfX8Flo
QSbZOVC6odof8MhPSXPW83XuDclSGfXln+CzlNJbOvRbyZ8lQXZrl/GR8uywhmqILa49teSjG3JG
7Bb4eLD7oda6d3zWMTNpOnVQzBe2phHfQlpYWJVecfqzRFwBWtp7H9JvPZb3uVrpTz5OtF3+UeJq
phOomz7xlv8gawmRq7AqL7E1t09JhBrHtUTXmHDepCI9vqHXHLPB+qTkqG1NmBbbFo+dyNVD6X2c
kIxDrq2NtH58DbRhYBNTFPFudS9c55UXbZyWNK9+Ko4SbFPwiz1WuXbptCHhpcVwJQE3FHucIUY4
29QvMa0aqhHDnwTkp/pp5qa1K7tg8Uy8dQaWNCEu5Q15b/umguJKoYr3pckVonQEOvNviT6S/A1R
OJZ9f+kVGKE4qNiwpeqQhwHDhS0mjFGbUm8JO47Alii997A4x/1cNDDFuG3jCKX6P2c6zp+6adkY
txKQM3JSpc1K30hILhgQaonAv5wlzEItykU2xvGRKOGDMX6VUuYE/ivB3uuyVxSsZdKo2/9GzVE4
wBUtxTn9GZ1z8INdtNT/PzI+Hi03RTP1O0KHe/gd1eaVlEATvJdiC+RGWyMOvkRafoUTmbYAxoTB
q3I87n39Ule6m6mJjhKtaz3rG1fQW0nXueElCj3SJX8H7JBSXHkqcYgSsGtnNymED7ciFDMyZPK1
8mknabuDVtAbHjgcj6rykGhAh2fizgg/qnXvrJOvnkeXH0vTZCPZu9Bvd+H4KPG7Trkt0QIcdGHd
DqOxpVEXB76xoZhEhOIvT6USyLMGe8F0qf1Ct1tZ6B4zdknleYm2xLTsIR6D5tb3CM/9Ree1CVso
Qy1WuUN01JDakkq4BtPribi/80O/31fY8cy0HkY6YINDdyL2PLffwcMegI4hyOCnXnF7nKEOeuo2
y9fsXtGkw9oLNYa+Kbxv9RFj9NQChS/JYSXXcUQO8grn027s2Xi/JzXO/nJm+hq9XBs4865Va5gL
Qb/gPhGOM805p71A+IlOJ04iPprEvfWxvT1zfl1Yf556xKjw8x+eeb8MuQkWyblOFLWyleBf74jP
I+TGO+xf2PWPDvFGEv/DKW0g0jKeraBPDGDuBO2e+PWV5ADVEAPXQbkJcBNpmDcVrn8iAjFDoVIs
oUCcnq5sxRuuvL7cSDhQj5juV+NXyQd2IvheZNOFRATp30I3htom2Oe2P+OU3fVENmFh3FsKpK1k
BYeGEypmGWdekLMSCr62vJLMoJcSUguNsfJF8dkR5Gy3Ns4ruJu6bvAzHePPkCeo26hTnBHCQHRi
h9HTtyCNP4jUi9f4DamLxnaaDaENTJM0cR/YH1OugV4ghVoRXqTi0la+2H5QbpH7H9JROSr91F/0
6MLUUbGQpTBv8Rt6UoymEjIMgdDsfCJU9HfQcNRsusCERGqYxyXpDQnV0Z74lkdndH5K7LAAVyUS
E+VTAMkKFvA7fujGbbEPlZszgejo1V63ZxHPbMJFRtFer11xwcUF1wyEI5It8RuQiD9UftRDtJCp
swfFNu9DRgfb2TOiP6STs5J0olrdxIPqbpK0f5pa8+dfGMUyQojQItLNhTvuob+uJKjol3t77h2G
c8MrbPttFpUVmcSKRSKkGq5fQYuwcAeXeRCzqmQ71WOzktBi6fZIG2J1qwxttzAalfTy1LxNpxUK
Xhqjwe4XwlgLv7pqgAcJ6/6HY6wKPBiDorhquIh+5hlNgkf1ui/PPGNtxM2ysJwS+2vnIbDK1cw1
Dl5xh9nHNidyxewavFBQslCchdJLrP4iydBjoQdcRZb+OLOO9kSicCEiLnN+Bx5zgg3IbMYcziKy
Ku4Jqeg5fWpTiWy42g4tilHXXkv4UZ/aB1TQ9iGLbtpXDGSW2nOiabR8w0FSl7cWnb+XKGSP2OjK
TdL7oXWehCP6T7njfiyrpFrURvI9jBQL54iXeGRiXlUYGT8mlf2xhvShYYrYdCYlJ0RJOAFmS6Wp
+406oKz2Sn+nZdFj0Zjpfd0QnfM7OVmrzcLLxxQ9P1X1TJs+WkFVrtUB1S/hHArpjdCtBNmeOUqL
WX815sXKwQtsmVPL08DaFeOqN/oe5+ZfWGWGs7PSoTjQE23r2+64s6YIWR9+VpXVkvzymrG0q0hZ
dz4xqL8wyy7hlBujSCceQtKWKWag06QjYCRuCUdwiPUzdtkGMMg91U+JXlb9uIOSh0RvsMMeGwRv
iXMRq8QRh20jPr5DYXpo6aeuBIqZSUwjhCTEzXIxVD0R8s9IJnqL6yYCIITKDBjJUGEchE0sVpAi
YX+LZ5roiDqn3r5CNFPLztfIf/dnTBMY/hpe0sNVDFtri8giu6i62yjNGRuAuQLbpJNSQauprohW
XJ1zouEI2mgho/+Z4PTG5FGNDEHrysOdFpLTtQO6JU7gHar8bujrRye8C8zmEcFvtpRgZ+xsuiyy
9hCvlV9DVGKA4fr8eL8IT1xAEc80NvHVOYEITuA+BkUdrOmD32q6b20hzLBCwcdQaFG8aiu8XN7j
Pnt/TWjvz4RtuSyV0d3O+GfYW9/o52/nj7iPLLj/mQL1rOShGvq1Go3NTjT+9gyD9u0n3as3Mw8a
uhs0R+0JCf1Zlkp8ZkJ1LkEWhh8VG3w8mR29hEMRteCBUAdXbwDRDEC41Fs8DttPqebrVzlb77qZ
qit1CKfNGRqNWwB3tzLucT+lJzunKmrNrOwar0/2ejNBGpLdu8gMDeHwL4xUmh//f5/oD2Px4z//
+vo9paQZ1k0VPjUvPZ9x5DX0P/lEb5K8Cr+/8on+529OPtGKo/5bNTQH9ExowtIxD+9/1M1//qU4
9r8tsEPhupquqa5h81SWV03wn38Z2r8h0x0odl1FUWNaWFXXeTs/pZv/FrqBr6+j4jmuW6741//5
n6fhf/s/8ldu3+f7Lw3j31pNm66F2sowNSEMFlWN71o8fb0L8W34z7+0/+X3gzo5BTJhgX3sqkyr
8FqJ8uhYF+V1M3TELCdBsA052V6EJPYtW73MSWhGxF/cmOACR71tr5QmZiQrqn5piyq7EA1ZLolP
ok+LUxkx8Ze1wCSjUlEo0JFzVi+29zum92yLIk9GP89mU24h8A/EJZtSvOrYbGB9NsV/8RXK0p9c
OmvNFqa0WtZtuImVVOcyYAbkdBiaqdQXrWt/t2frsj+vW5s96n9buUuiAE1fk5/kzcorI+o0LRXN
FmHIxunybZkY+C2OwTrRtR41n39dUDdcIMxbekbYnuzbX/2eL3+/9747v5prYPTgWKYxW+y/+O6T
NsTFaJrNNhmGcKv1Wo/Ky1qkto/JRrwvw36FJ3O9drCZWPzlq88u5G+/usEXN9mzdUDrN1996Bo0
XoLtLkSDc2jV3flVFiAGgu9TTXTlhtH4uPaETxXREct+RCqWUsBT14SoI0Aq0C/9+SO9/4nISZ2P
K80Vb7ZGQ2CMZxRNs1WoPSy0aAjWmYYJ55/Xor3x+2eHEzpHiu04JviTY79ZTe07Rt2VXot1KGaA
ELnoKAeLuY/XU+zCtFr1M+9qqtExYNO8a3sF9U3FBVZil/pFYZgBP5dlHaPQdP4SRfAmAEJ+NI2h
QTc0nb3RnLfQi/1BlJ1uBFrTcv3/nZkyEm8leDINdzGO3ofQxH/F8qLiL3vC75td6LruYi/uaKbG
gPV6pR7+6EAxebuNaOYtM0QWy0KFY/jzZn9vqyPedV3HVkmbN+bnX3w11an1SItjvppP4t9Ex2JR
5Va9QFRe/mU/em8rvlzVmx/YMlW/9EXSboHuXGaR+H+00fciiqnv2maNTX2wwlbp8s9f0LD5Bq8P
KKE7tmMJw7G4Xns7Fo9BTPJOz8Gs2xiAB4DsOzdVj81MwU+FbsJlQwCP7WVR9B+wRY+oI3Y7hgV3
USh2zFU/7HofKVult/RdnNhcGbf6prMYcp0WE91xiC9KwUSya6m4eko4p6pOGMHol95IcmJW+T9r
whl3Y3xTOfmIR46IcJLWwwtngfPzrdYqX8xShLu/fPN5g7755pTFbVWzhGPrv+22Tu1bet5w4CZ6
E2+0Ibw1msxY0LCB4Qq620ZFeNzPZsud+6FOTBq55niD8629GgZ0BVZ2j/qwXKgKDPpcBCgcVKfG
iNjfD7nU6NhZ9I48gbqaymUi8ivHnnYFFcQScaw26caF0E0ojfopTDOFVkmv7rxPo0UvCFP4C0WP
Pv75K2vaOzuZoXLamgcrwb83h2rkJlZMclOzJakqXbftdOzL6AeYA+GR/cMU0YiZ0PTOncNhl41s
DkX8HN36Sm1CPOAj5cLPv2cx/6vqZz200D4W2ufAm7R1SCbu0hXaxmpRYRuNtfGNxP7gQpS7NBcU
J3hIB5pkvc0pUilbfakzmjVdCrfqqXPFJD2mbt2AQ/GcGaW3Q+dgDlU8NO2FFtMfy6h8OYZ9qTe4
mGcC+75jhI/q0oDdXoDvHvq2u8WH6sHpjvFAFFietuEqN+9VVTw4IrmvIiF2rqUUSzIF1k2H00Se
HZIYd+7KVOzNZBfGKifNlip2+BguK4dsLvy1N3hPPxhReNPa3XVFxyEJyXhxxv5pLNANK0U2rjW/
TNl2cGMxSM2NvaJBhIS5aD+YqmjQVyPbjGvM/YfioQyRbY0m16N5lxxMtYTanRoYMVGhEeqUOy3H
NCt3n4JKPOV2dSPMD1ZODmhaii/63LuZzE84EvgLhYusVMMy07MNa9HgO7youvbB8p0OA70KpVOK
8wyDVbjIKgRTwfiXXer3HcphMmTojMNM62z7zVRuqH3Rip6DqOX6rUix++9iZamFwwdvqMhIDcja
S3CJ/vOO/O5aBadcoQp7Pgu8Hpbdil0DrTLnXPWxNvpb8jV+tpV1ha32A4KVj7FrffrzGt+ZcznC
5jSguZrrWqb+5nyDE3OXYbTEnIsCDAJc9M1DdF9RjFhXXzG9wQtHPaoNladCTDd/XvnvEy6gPiTo
quW6Knaab45avxVd1Hc5X9fOPxU0DaJRV/bmFCubotEParOzle9Kb6d/2cya8dsQyYpNy2F+a5AL
8/bXTVVPIWeL7Wy29pXL4UUXJ+2WiT8OezK2vqZcKyxF18zF2OmqZuRER5V8tbpHeq/a3z7N76d8
Po3DoKYLW8Mg8c2vTnItlEnhkhQw+yHj6wb0V8Tr/0vZeSy5jWxb9IsQAW+mBEjQs0oqJ00QJakK
SHibMF//FtiDe1tX0R1vgiBZhg7IPGaftRkZp6fjzlyWiPavnaMCATerWxYx5p0zqFgk41PF+EJo
5Wrwz9+M/qevhkBYs1zNMjQGSv5+JjZNhU2rdLpQN3TXz3NlW+M+tZNCvtTx/Cm70WbGvorIofWY
TS9/LYzqy+xE6rnLNRqdWrzZd2Z/TPAtpKWp4dlhMzXJ9wq6Ln7SUv3SIwO7EofIcIIEwYzHpcFk
KzGjaYsSMfqXj/ke0/x9X3Qtz3HWTNDwyNF+C0RiU0HxkBgdBY/FC8ugj4er5kQF7XCGK3McUH25
clukAfQC6Wy2XzpKI7m1XvgFWVqn2u/6Qtxiy5JOLB29Gv2w7XWYMBR06sc836ngXGAMRTAkTfdJ
1Svsy5nshhkxs4R5Zw9r+b1V8YZj8xAzWRhMOXifFTYukuJfQi9T+8N5TkaM95FjmCxn68//K8yj
8eMVszt2ocw6v08Ye3aQnyfKvF8a7Sz7hinpxDwkkAz8oSwniDSfzGbTRCHal4Op7InNZ7K/yQ5I
/Ji6MMyFWhtd3zGt3oqpARO/JrFrc7HPfyju+NwmuXvMS63bYoZJ8GMbQVED5gQVkkGRqA3fltnR
jSkq1RE4/UTM7wtKGQpyZuvnUWcEutohh7B//fM5fQ/5/ucE+K9P47frbOzzES7V3IUxpVksd+bW
12HcbyqngKqBXfGWdaH2VwGArdFk8vRO92n5Psu0v/3za7H+tNITfbNDswppzu9LHxVYc5ytoaM+
Rg1txIflZOrZ6xB5DDZr81lY0mGGEAJVi73PhvmdWzFV2c3x6gPWKHu6z+05qsCHWDWdta6cT46H
TXK7AC4p1gAnLRu449kPCE7RRjTVe68NdHViswbraLsBH8YT//apdQdYCJTT/URW4M1xdN0WrvjM
S/QmkaPf+tyKdlZhvxU1E96u189Q4SLQCsis0VccEp0lyjXcIgBv6+0mby0Rq6+GGb1rTvVsDyl7
ew10pm9e6YP7RpOIs2hQ4LUxEoo0P/7LZ/u/J72tYtJuEgDbKqWMv5/0a1qQRSnLqWtm73HUVxjP
I1Fj1t/4lyzqD4ukTf5qemTJ/Fd1/ZL/6/Lq8gy2RoWjaR2Xn2nd+AU0BJbOB3dMAJ/UCS0g5iHN
0nz657eo/fmZXQ8eE2558FL+/sxNFA8QtCyW59LaDjLtGAKczEPWdz91g3mwxY0CRx964B+ZvbHi
tRU0k8bTpfb8DKhV7bi/TGY9QwYUbaRBbbqtxC6yteRflt0/nOi2auq2YxgEF2S1f3+lfSwaHVfi
DsJp7G3G5lR16btU84dJsfxCiM/OwZ3onz+ee9Dy25VOpU8H0qlTkgNS9vcn9aTSTUJwdWlyuKqU
dFn7UVLhamM755jSLyKdrt4pnrGnxPBFj1z6eniyo6iMqJWbD5PRMhmS9HLXRgSazEQ+CQ1jTuXf
QqD/TdYoZlpsnQ7fi4ltw99fKS0NWrmSNWl00SaptWOzDqIKtFWwG1aSfv7zJ/PH84b8yPU0ymxU
+P7+dLaXZgAOpy40ysvY6xfT5Fn10r6yOBuwKBy8L5YpD5R/O2H/Nx13seAjmMZSk7frmn9/4rRD
iqyZNQ2VpX/F1uiRTrkCc9aB3Ti1EA9KX4tJPnGbo42yNohSCwYq3antGMGPdovORoAkd6oLV3SB
Q/TPH8wf6lC8QIfMUeViZkr6t1NmnAccSruMK0ox31lV4N7i2gEbpruQNH4kguhYmu7O1knWnPlr
bcZQ9CFxOS0KFlaxT2PmI/znV2X+6fsiQuabIrV1zd9P5D6WkW6UaovsLE53QFiTg1JaB4Z/sKea
CV67HsQzKAd1F0s1ZiqsPtQ6FcQhdYuHuUC4YImvxjR9YH8zfh20eCXIdNe4PHmKsZwaN7kurHHn
xmuGADFlGQoCzWvJvuCl2qV3tRLCNObVC6Ql2HKEcEKdbcx6PfnaNZeyJkMQE+WdQ9f376AY3pCt
VAfFSJ0XvYl/LY3YZlJLQnRZ0yXX2NZQydRn2pBdQwzwzx/YHz4v17Ntm8UYcK2j/XZ+J4orZqu0
m1DGIGkWwWC5ucjtWA6osQfrSSTDo620n+n4r8XrP8RaHruO46nAIF339+I1XraU+VunCekwOqhh
BnMvlCjCCdbIfLeytcPYtkcETHgYRxQ3DaOxjsls/P9zKnIpy0RpThfif3aGmrnkvnbNJszEfGtN
NAqgJ5nSHcvKdxLtfQJodJ2r8pyaevcvp+ufkkmenFIuSYxDDf+3q1xfEGZgjN6EPY3VzRAnoe5W
CDDjGIOnRt8KxSuZeVwOqYx3dQL+6Z+//j+sMp5Kvc/EP1YzLe+3r59Iqey9BJx2PiwYtjEiHjE2
2GEflSJvbtV/fcekQn845YgpVc9zPMc1WMf/vrK5mVkN8aLxnLLwflS6A9yg7u2HiYrNTvTt1xwy
e6BNjfekWADWqyH6ZThJcnKmqAnjiYmCVHkvUzWBBj1j6SdE4mejET8Meo+3XGNugKlik+ckIsgd
phDcqPPrubWQlHbZWckm56WjvtThOvkVUNZrN8vZd7o2fe8nb2fMXf7YITOhhVBZ7IAqaW85ieey
r8etqIt4X+iT8ZqZ5g9pJ9Z21KeSK31wL7G2/iNIiu+Zo4SAbzVdVb9QzVFQ2RJGOqP1IjwEJdS+
oksk8hjMq6k8WKpsHxc9wkl9NB7pajTP/adRubT+J2m/usbLsGjph6So3+IK0A7iySGDeKxGS7mM
bSRpVUfel7yGFn6/lSJCoPE7n5JBPCzLrL10Jegcwk/vDbFIGRoO6oxeN81b6eUvRDPDoQVIdZ10
9WTVg3bse+87iVB2qbUphdyVqxt2yfJlmtMntY2HoBgXb+fRDP6WELsVcz+9m+DQWD/0LMBsT8DF
zNFZzUP1NRXOTwyqlp9qpj2Wbv6tL4SyK3VTXGZnEJdh6n/Vczf6CCnzZeMWWLsWtVjI+XJ5lIk3
/HXoc7jgIsPzLNWKyd4KJKpObnTwp2qi+yF/7bFTC7X13v0hJ1lcgIdIcNHiiis7vLj2VdVDK9WP
94cgKlnH3tXDfLUKT9fD0lS4uN/vR9kUYNcRhWJycW4QDLKkmWGd74exiOW2HinHuVZd7GbhsOPp
lcAVfBaX2FzFfvHcbBFPoKlDl1Oxh/TVqXHa79AWSFyWqD8iEhwY8OEW80I5miwdNUajIk8YMoSG
UXPLZLzcaPThS5an5t5dmCoEFNuXkfXwn0NTQiYiRLk6BY59VpdNYUnJfY9JzERoW5vPU2Yk8MuL
kOGNleQj9IdS6XWU2aaLzql5mfngdwkCenThVvTVdLFcnEvtFTOg6tTh5GAoRMhqXStf+lpTvkxV
8yhzp79Uaak8ALzxF0/0YTQpRmDFVvQUJyjQk465nfvdguj+giAwGLrpoCqz9SDX9zA52fhAlHB/
RDFK3hVorYcONLqannSGc1BwetamU6b8IOsm8rXGrnYMCqSP0L/TVd8P3WcWS7DMNuV3WyYnQxXy
FC14nPSG473kc5qHdVU7277UGeNIOwVr2L4gvAJvb0/LC6x3qhixXC6lEi0vesbIqKl5j4Xati/F
93x90OyS/IANANdC7YQNGcwzIOz5K7r6TetozTMOw03QZXFJjdxIwa8PtOjIim9d4lCcJXJldMVl
vL4T1O6M9tykSXe+33Jgy+5Qe383ctc6Igi0MX3NbU5twE59VF3lhGaX9lobWsiQCt7L81qmxIrB
dYBGxnKXosH4qhYlE67yYajqbustvG1PRt6zTEo7UCfXQczLk0sx5AzNj/UFRfpymupu1+knrR2z
1YkveuylHL7jJvGG4uWEXUV5s0fduAIHjKBUYzCrtEV/6UagpXad/ErsYuaMii3KEGqzq2JrHUbu
+EDLvvi6FMPj7E72tyJ1mUmRGHkpUCDfrOnFsrCoN4S5NWqF2nGZyjDC1/XbkBwbfba/0/+ddrDm
+32nxNmbZdNjXx+3DQLdvAYTLNHEbQy36p5tkzlYvdXn/ZAAwWqX9KWcxXfWkfw7zrH8evYVBG77
4GqZ/YJBmBGL4mUaoAQarrgk80ttNtqT23rVzS2mZ7gd0TM89eya9srP+73cFFgZdqiriwil61gq
fBuUXx/ZZwAE5E6LQZrJ1HCymKec9mdQp3qLlBkS20JtaV/r2vy84kIDqDIGvbZqfs5N6JzADX5M
IwrQpkq7r8jLtYtnii9tJ6GdrwdtRRVMlav7cYw0sJIWVefSG49jia0u/sdD5Quk2/aofveKFrMj
d3L2o+29GdKCXmeD472MNhekDiceZNNeizPxo/vgW8Y9VBkHNh/XfIjQbD24FizLzrrSk0OQDg02
vN/t18dGVHOsfPbZUpjksHqRAM6K51vsNvPtfgvBqIU9bu5buFvu5gnqWjt12QM64ORm5y9eE8e7
QloePYrOaDa1TsXGaZwlsBVbP9oae6/XeMvemwvnBAsvyOoE10anwl4TAj6cXHXLpJQXjnPKGKNV
7ujPdo+6UDOQEaZzanS3hsRocoo6C8KmdaOrTH6apCOJfqQu1/vBom+gZR60ta6Nz6bX4Gmg6Qcz
it4X0Z/spC/Arn9gMfnTjkAB5tTZePEnT3aHIU/aHRm1B1NqgqPYxyjA4ziwSi3dlFVx1Odl364u
mpbJwIb0QsOof4ks+5JlSM+HfIaJIT6UFT4H9MhSRnMLv45XQdwnp267zldB0qTzGqXnLule+ybd
RHr7K5Vnkz2cBMafely3hf2FtROhpxgeCeeDckKK4uALhC2hFQcNMaRSmGeGKl71uX9Y4G5RDrnl
TrzuuHSWIhMFibOxnOzV1aM9ExE/sUgPzU6EkB8i6bGmKZ+lFNdZd38t/TQh98JfOo4IWh139Fsk
8pPa1z590NVAtJJIwcBzKkAqSIbSo1YtL8NsPzS2XAItrw9ZuxyMOX/ESxiDVgjh9XgA+lsCKNN2
2BOGnVC2s9QZ/LIZG6Hf6MwfZJyPOMyPaGFb08cHnQpkMeOr2xGyWrwtJN7LASds2cvxbNfPWQba
zU6tL6mpLv7QMZKmyYhoANL7NkLy3Qn3J9ct1ioCsPeS94+lF32x56UJIJhrYZcSlShqsRYZ4ddT
jWsq95ang7tdlrH3S684wAI+FobN2F+p3GCivgs4p1bFuIva4tCWGtr3slavlEqI09ywVDFdXMg9
vW75lYxCofmnM+7O+cWGtAoGcXBo29bdzUpz0TM1BQjoVH5TGw9qq6BxtHBIlDDBcv1NZ+CMeTOK
zxanKjz5egtipNs2SXMdHQWPxUlrd7Sq5CZSZBbElX61lLv5NBB90K3eabZZEkznQ4EaElSu8clw
neq7VoXJ5+JdM7k8qp1HhqxZGFLZ9tbUQZJnZR/vswgJMYV/uCxg8DYSpwqEjzQt7OXigP7G2XMF
ThsxeLEKhz3x3C9Lv7FK60gl8LOklBxjTdQNxYebpp9GVwErW0r8kggvNo5sdxkzwFv4QC+2NL43
Wo26gPkL64t5Ewqd6NiTLHjjFKAMR+OsK3zA9QpIs5SVu3zy3F2VdXWgjkN+kYw6L7r9joQDJxYg
ijtw/RCCB8meq9nw0EZ307rteWDHCFJ1erM0RQmdcby1tTQCQedznW06DRWbUi2dQ6GLNozKHPml
uhy6ZvhZsvulMNMf+7m9yRQPgoHhhaBsapgqI96e91udUIMW488VnXKhnGOGeH7Vp3oyqpNwSHOp
M1paXZ9y11TQgSQnr2yqTaM67dYTXhlUKjVjNy0DT53bGugLFC69i6VfWZTgcexuT/fH6j4+G9Po
hvRusBZXWiqKtdqgrc34A/KbmiGoWg8HdbjAG65PjTnXp3Vy+FRok8VVCrplaimMV6br3197UmDj
ajjpT1oD4pTGkwDLPZjQ4LohkC0wYD5nFVF51p2sJjWR9a2ajxYnDSnca5VlewwWlG0XFT8kA7Zb
J86aTSGH6gSvuT5lKc0FrzQtuigYGiRIjvfVbIUJnfZi0sdDge0MTaD1F0gCcT+3waXZnRK44Gpm
xO4bYK+qbzh6d7of6AvunE739q1ibaeuwDy9t6AZNkXOJGVC879p3fIkLOW1VfBQ6tZ794dIwc+i
dNLt0hYA7ZrytBRJeXKn5buLhebGGFCVUYiqt4NtN7BdF2x70vVTbrquCoBWlydeXnmA+Rk4fWEc
UiTOIsHusY/b/JStt7QxCRcr6fdZObyBYal23Iugx3FgeKPfmaX2UsKeZTmxnM39cSxgWCrvN0cr
3VKmc/aopOMT02IAmNZbXrLsFaA2SzSau85cJy9rCfy5wQJNts0rwuaJid/1rrIyIzmlmLsyLIwX
EjI88Ca5IlIMsjnMiiVOU/WKFWrx18PMcbub0k5xelpqJMK9aWBW0UWo/4ZBObZN9gO6XLSlmeEe
jUHmrOPyamTedEyc7tKIcJ1epIemjnQ82dc0h9MHWxBlr/GNY+EkMpC6kbnVRxPzgBy2K4RmRt+m
OtukHvzdRql1LvAMpUbntLs4+WCqNzpR4Gu3eda2flsis15HmyOLxNpwj7PiLcBseOXLWIGYJEfN
M/XnOCijr/UsqrPq/Zr1fscMx7TFHJ0ziYnZ1tOSxb8Tdf6a8L/fXIRZdac7cce+kwW8O3ruDgK4
PzqsCB6r0dKtARl9o8yYLzH6v78/biRMIBAir4Aee3ANlCbrr98P939/v6WOhukzxgRAev3pX8/z
1/H+p5UCOBOHiNb/68H7b9X3l3u/+df91rEDfUwh2K2oofsfTvcXf//xX6+EQdpXS1+cv17Sf34x
iXDnmSbztdKlINheX3CmWPvOmtii47o/ljpErvutfL31n7v3W/fHfvs9ZBz5Dh/K5/vj98MYt3DB
/vO3zmrs1kzJ7f4QbCv4qEX1o+tLcmX85TeF55jB/e5/DktKJl0tDd/2/Sbr+XA0PZzCmPg4VhqB
eNIwMuqNDWTpCi92VTEviCdt/Dmsbpf1aRFOBUZy9YQPgbr2Aad0Nn1UcZ9TqgHLZDzLF4X9k02o
3qgszGHWJgejYIrGiYfV8VvrdnmEp5ztko7XNLiLAjFE23laaNY9OBCUVXo2fuTqpIYLY2Ab212o
3UPZpNMr1B8uOcstobxBov21cJi0k0nQsohvmmJx/K4wUgSurDt2ln90E0gqS39ErILek+HXAKrR
a0W1fqPYq23T4nz3nAdLU3fV1PzAvzs/RnMzbIFaLVgv9c85PDJlaBndk7YIcb49JO1ihwxffC17
hEUYOOzJqR6W2cCiEHpUF0cMXFAwMTQMVnG48t1BhaODzM+wwcZn5rTBM7q/iQqLKFm2vnSK1i/y
5of4OsrmUZgAkGvDIHaKH4xqetDT6rM3rW1RKPGGvfNDSi0Kk94NXdfomfM2j+nSkE2kdBAm1BVk
dBSJKLJQDWuJjnqyUUVutapyz4VRf5uG26CWX6KsGcMWf+yAQqT3gB/VD8Y/EgD9za86Hp6Uvpm3
jMTW5E3TCU+b9yLdKUXr8M2uesTBDHQ8Z7fQakOnwvoB+ytSHeIirRyV/aB/2GWk7RP5nCDd+hJr
hDK1iM4K2hT4EYdZViiRDPXseX29zbxU+GKoRKA2RRkMQmhszde0/oX507TtyH13mhXHmzbqcuy6
J6anVOnAUm1xjsiYv0GU7mtds9G7NqOUpWVXRYFL20XLB+LG7OqYEM/M1j0VEurubMnx0UBxJor6
VQHkfnKws6LPMRDpmE11yQV+GxJ7yDkTe2pPLwov4WRR89jUuCQHZuRO28XEoQjydrTv9Pqd1FYG
9G8qppx0ecP3WR0I90qFlnw9MJqJy2sbSFqbiNAbuokFQ8dVRdJO9asAomsBbJvFE8nMHApaRJuU
nuwpko9omDyiEuICZAYnu7Wfpe52G3heM7T7raUGTFsrhwURvS8moLwQ0epzKRhLLIuaGJjhUwOP
gM1CBRFFVPLNSWGm5YshAiNlfL+nMNS5qLKgBbc+CFVk6aP7NjFffHR/ZNXQ3hrwshF+B4ulX4eY
0kI3KWKfqdVV1VB+SIv5NGheE0N6EoCg1Xkholcg05n5nUld6XcmvgAYu6nXgeYtKYWPWfGrgb/L
TpSDFaQVSVNSEaBieZ37eZPvFCXHUIP3ETjVOFK/Khnuq4cHS89bentwsssyPQxDtzEZdeasyd3t
XDKhC0iROVRawplqEtbbtuVHFQtzrr6v+q9aaQlE+HTI6ajm58tnSRtZqcQ3pao/h3Eyj4O2KBui
eDssbKRaxVIzY+QVXEb8PT7DOsTv5Gciot1UWs2WcLsKEuE5l2RMEoTPomEwCx2n1dKPpvB3RuPk
BjVKbbZOM9qZ7TTv26qCndSLLIj08ZcQ1fzICogIRg4DZc5pOIosbXbzKDO/XQr7oJDJaUi9TwV5
e2w31UmTBF+Gqr+YCmNjBbMsh0obLMIfxdvPuGo0QzoGsZcmX/vJ+BVZl6q+dik9HEVaxlr9TR8W
XG0uSWX4Bc5AgdYWXNrrVTQazXhoJu02oNk4U2eJzp4s6FE6oW3MyDIJlC/Nehj9NDGpy5WYufSO
Z4ZK054rmbAuU5Aydr3hffZzUpzuB5oQWxXoKr4EGgXV0GmSc1UiU7EEs9i0Ax1agFQGm5K0NRtO
Har5EwnlFOh4Am4KpsyxEiwFhXVWqzWa1EOrjQ9eS1VFFwV6BAXPUqAe29Jx9vZcKrtWNIc+GmBW
lO+mlmp+bdSCNnmiBy+dLO1djgiLulaEh5Gb7OKqjdG4smIrcxpQJxr3pjq8z+WSMC8s+V9gqCOv
27K36Fse3bq1qLf1oENh6jzhq06fnwSg4k2ZCHiacfdzLORPXZ18OHzsHGDNsbstNeLE+aPSjcNs
G+GczfaNKgLThkoNDSkNJRHsA9N1m5S0ZQMzlNn7AV4Q+9Cb0GNzl4ryFcTAJYloaMQjfh30chRO
OaY8iqHaxwN9Z5RX7fzURay0edJjDWPG36g0Wj7BLdodvdyAXtbp5njtqcxCr9XDstdZpwauTmbu
QoMl8gYsBf+uG2HquKsHNd4wBYUBSqY5uy59pu7N0JG3G0rj5mELhbIW1qCjw9Jy6vHKSGZH1OC5
27FYcyw3n49erjAbOkwPSceZ4fmV3ru3jCgwxjHnsTXqnyLz5MYzZXaZsu4ta1K8iim+7KpB7iwq
Zlvi5DgQFcK4dq7dXZNpF0w6y1MVC3+sxuzk0Ezf5izcQRyby25s15bJpG9nyvWACwZx6zw2GEN+
0RYs5aaU0dB6nYeR9UoD+cY8R/FFFqVDb6M0fWzPcPql5LWrTARsTKafJwTiBxlnv0YtBmui2eaG
a4LmTm78yHNPD80RIItBrWuvtUu07Z0x3tBQO1CXmQ/W0GanDgsw2dfRYbAd99StB3f6oViecWr6
1DvjvIwtILpKFFk6DTewzuASnP5KOUA9Z3nDoHqUPjQmeSz2FjeMIrOH+0HBXOXhURUTQArarPsK
O4dHSt501DAhxARi0vdMb7UPRvRFtkbxtc7jIIfX94BeofyKSD7buXhRBtrwrR2i+slK0+EyJeIb
l17z1LsDYb6VlLg8feoyLd7EIJuTWiuTr653UckVQQ9K/GjIajokOfWGxol34zRqn4rAVqPutwAi
AtlYzlsBxWwVBFIxgaZjzNV0g6lGAXfuyREoK1lRmu51vRkDRxuXm8FHvrFSszjkJSHlzD8KwShB
Jkm+WxM+zqkrH2s7ia/0T6/9VBdPIsd305Z4K2GT0Fu99I2hjXdmoX5m/S1FzX9uxh8UJ7pLhhfb
ps+RWSald0yx8vRhUenbFKypqnUDV5rKHIcyyFNKd2tEDRMWCHxodhGGzg1YdU+OdEtIZso4Enuj
tlnqCVssTuKjqv8U7rC1ZmmgyIuxUsUCNKTX9V03qqutF9XV0igdRkU/HaxuOYxpuZsEU0sZFptK
ndgPMoVmMxv2gQbuXvbjF8u0+uuctio7iiZ3dTXrmxgQi4gskK4lpkOGqnrnvCGmHcu3Vk9wH6aQ
icLS2xe1/sPpVeMA6PYyGZQUjMnAbW5oQ3Ue5DGn8bSBYUxC75rnYoo/GK+jOOo44zZLF3ubl2OY
q5W9OqnhlpD3A1p/e/Cd2GQDZiiZ2sJk7o1q50Dt3dBQSW+SFVgTmvUohMV8dwSjp6hTHLxLqiMK
PTFEJ/PWFqbhq2M37Jc2jw7Ieg4L9hVB7uZIrFg1xtZeHQqtAJ5OfWgzC3P7aH5JGs06GYwuYFyJ
rDmZCm+Hy20OWFzUX7W82HY25eUKpUtY2/jR0LESsCML1jBK5RsdWFrgYKWhqd2B1WlCBmJLiiAy
+eIy36wise4s70PD6vYgDarEnWEBnxIEgWNaBzpZt1/DK93FLtuqWmA9qJvDRcuUeVcM2BWs+ehp
IYFF+hrRLLDEd51y6wFI1/d4jOSltbZakiYPMSTeXT64xE22WhBsOFRXarI9Mtx2ryLcNqamPI/z
ERE1iWDawRNPrDY0hAgRZNK0tadDlLVMgHbOvBuhJgZj9pCmjXNtG9tHiDI9q50fpa3yqk20aJz2
MZ2baKcYE662w3guKxJRCm1nFxufLePPVcgXs5ohvEYM42+Biyrf7fFX5JT2q5b+rOci2nrWNJ9N
V+KmVdJZRc7MBp8ll6RkFEYzy+einLpL1GfaFzk+1RlklQiJwiVJ3exa9KwklPXDDPHJY5EMlIpy
YV9kfoWUoD/GmP7SEo+x8Cu6/jEiovmcwSJcFZzLNGkhZLUNFKSrVUJeU26QVtRC/1kYK1oPnYm9
ausszoYw0rt66iP9r3Mxq/u4rbJ9uyxPddKnZ9oV85fWXHwFswUwxUTafem8Nd3iPt4PlPD2aaZ/
1JVBF0/FhNBsHeETyzMVFM9PS5ROF/YG+cWU6jHRk+8jJWMq2JJuTYJCzcGc/LIMUUGeoLQByiA+
VqN8rDCv9xUHGkczDvTal9zwqxwdtFuP7oHooaZCF7UPIAYGa+ehY9yapTFvHVstd0NSpGcj6bZ9
5i6nkqLxFmqgAcaTmqiqSFo7Fv1n0F6hNkfjY4aGZKRb2aSTe2aIFMRHjJBb1OOHaMaG/tFibhuA
Q0eLBLYSAix10jBaW8RaMGBLhIcNJUZ83fO4/lpawm9QTjG9dMbtCYFFmexaC5MefbVfWbBj8XuM
Bc/CBYGWGFjT0WygGjr7tlG/0ZFnFTFLAbcohXcv+vlmVHPv0ysBnIeLEX7LmJTDvjTPmvUDXapy
sJLViFMTRwQI7el+UFp4ZPXEB1NDG3os5gp7T017klzxx1R2MF4GVR5n4X4ro/hDYYrzITcwXiWL
OiCswjUtMkbCx7LGQacosBSENlC1Oi3kxo4PBQQyvy2aOHSWodlbNaSIyKaKN88TddhkbfpjR2xh
ZpbiENiPRIqNcN8wcr/kA6ioxRjb0+QAWSd7e2NCtueUgGOWKNqPGXeOYJ7z8diTI4ep5qKysItH
mCPttZBiukVRdZpnDUMtPE12JatQWI6ZGkg73aAkSl7nTsEKhfbk1sDxxsdbnrAohUJWU6G4WfG7
p382jjRevWpE42fn3yqFQdHJnNJv1NhrP+IUG037QKJts3oz+YeVXoN2wGjhXYxPhZa2lyohNyxE
ONi9jQls5B0Yh6FaEGa9FHvm7J/KBGRh5OmGPzojsUfv2juR9cMhzRpoz57aXIeTWjgf7qAj5Gwi
K9Ct+cm0C/MwgNR01Q7Vgo4gmbyPb7TvyUFcRAMD4jckN70F59gGdhIvv2wTRW5Fl5xssgYxBhA+
RLji06tABM9gSB9X9S5K85bhBQf5OllS1meIcxDkUeda8GcqI3gX7VAGmdDem2jbYWDmM/WxN3vs
mPNanzaRV+FJOlcoDpLBx1pKhnm07GVZ18FUI4DPgDS6MZ3QOrTBrn2O6oFZkg2wHogewngAqyaP
UaPsQWpss5yESZ+oB9nRcGkL5dtUTD9jndpIMcSDXy7ztKkXUzvgY3FbYF9cahw3z1hyugHKKnBb
zE1SVdV2pYG7MPv9eumWfjbhioFCIPZ0whTn2PQF673ZBK3dNGz1WE6ZXlrvDcIpMY/baiynfW8w
JW9HOvJLSjTEEmjt6tHvKzq7RZWCPEqTt2ZQqNxS7ydpReBTz6R10/+xd167cWNrt32V8wLc4GJe
t8XKSSol27ohZMtmTouZT38G5b2x3fp/dOPcH6AhtLrtUonF8IU5x/SumZqnY6WnuzSY3FNob4Vg
y17HE7MdQpT4XGW71yRYI/gjJqEJQc5mJGuPpd2+MxvXd54JggXH9LARo6AzqN9YmTm7KTQZc2nY
bKiCNqEB1SR29BOB78VqNLvgoWbYNI3sbjucDCetbyNavvahTiNIA2mILqLTrMe2eHNJ6zoiie1X
LQTKdR1V9r5b+nyNQVvfxuZ+wudL8gAOBpvROObbhLF6TeVI9nJEnjnjxqrY1Xo0LomZEGmD0d1y
NzzxYZHEnCv6FL027/pCHLHiAf609IFaFsG4MsjaxBRl+VHUmGcLec4hH/J76bblmaEGk6BGqavr
UnM67Ug4HwX8GKTyLouZi8TM2uKktlfkozxRQcEvLEyUM1FzMD0jWVuY+lmEEgTbktY56znainHl
1aW71vJaXTt3fhJszZYJlXsURpavLdJ66a85cEM1MQ5wtIARqHhir9AeucMdrclJMeAMb91gCD9J
Ss1vTMZ90cYKZLQxasq3sBQEoYBTb63ivaGB3wGnC3yt/FmkTQS8WHiEsyTvg72Mvoww2y9wM9sb
yjUJ8nJrecF3wyjuguRjjstgm6AVohYiXMAdZzVhN85BFJHtj5JdDGD7xofso50aO6GQxWboz2Fh
cZ/Nf7LzpeHKKV+CmbwHrWd45GkJQ4ZqvJjtawgaMaEQ+eIOh6lV7jEVRHsJO+HT8UhaJTOg3uDk
P8rZfFNuom9jPUqPY+W0iPrFxoj77lDDt6NZ51ZCHXkrgl/CVeVNt+wJZYRHBm+VJDsn5Mp05UjA
N/cNSbdRkW62ColvQTApD2k2fGszFZ/CdrpVheuHqq7OBAxrfuKUbAtnemOvQY812CbHmHogJoHv
OKXWj0AwsrHSlk95sPckvvYrxx7BfvbSPNqe9p3A2Gcdf+uWESTYpaW1rF36bmv0HLwkdbvOA8Cx
IevHOzlFeyCH+WK2DddWHZg7l+VLGjnHMPfK1TCJ8uBpTrZLGANue+sbbDVeb2wlZtYhPrjWtWTg
ArsoHTXtFgobuIQhOQOMZiBsV30hhHY4YvIrd9WsO37JOmq0HJb7Zl2hKCG7O7Jaefr4QnLSe8Ws
jVlgTERK18YHdjT3gVdZ50iZ36kp9R+Zsm52QMh3NNXeVkTxxe0H0tviXmwYD/VbeEpcz53FB7yg
g5V09sxe4i+JLK/z0I2rjKFYUi3rsjZ8apG2UjBlCZlC+aFOm+wImVIditG+mYU77sD5Gqs5rVn1
+TwyIuCzGZqPH4DOyE/2vgSZojgfzHQ3plbq51IbqQPM58Qt9nnXvBllkz5VjId2rM9Qe/Rmfc07
9URRRWSZniMrKLKXghoJoKJ56KVqVzjCN4Gb0qZVETCyeLD8PmWAOnk47etgWkWtER2VzlO0GwN6
w9rGad6ktAIzjgwRJscassEZ7dx2EbVvCih7tyYqe18bK307TfLVRcHm6w6Zu9aIDwEbV+dnJZ5Z
Yj5Plu0tARfWrk0YxaXwERg4DGKrTHqaudQvchY8B10oxCG7GVJdEyJse/fiyHTXlJJWB6M5n3Hw
cM2CzNkmsjM2Vs1V3lQG05qoCC65TnDraMljRi196DPs5k7VoH0ysmsENnE/htsptOnLteRhIqoO
7c0UXSX2wSjBS2GEItvl7C1ZSY3NYa4sWmXtkpQNIR068YOmmKtDW7TD1sPutfb0ACwYfVs9Ol8z
rpX7XECmNproUKCmussr7ZpPqmcokzZXGZID9x+0qB+ZozjaxEv79RhAREAUF6XXqIXO2WR2fE6D
io+nb42dKjLuVgUIuI8bv9fTTbpaBXqvNYwDz45rPFEq6nV1X4bJnWkwBJ6tfp0Bfj7xYbqcQi03
8qrS91XaXZjS176qFWExDsuKSBmPZUGNEgwIkfqUTVEfi+8FmcP3sUu2dVlb3zwGLT62IN4SXo9N
Uefmi97v2/5nCxTuqTb19t5L2qeiQUtFP2z4KUT+FzuLfpaO0/8sS2Z99iRXs0Ika5M/YcTzdO4h
dh8aY0wvnmHtZqD333gMFogRCVhNnTI6dqZiWt5N7jVK0ZcEYUlkb9+tQ1FnB421ehAbT00sH6J8
5iTS6c6n0qx8zNIT2sXcvLaK50eQtPZdX83woiESlIz17urly6TnLIMaNd5b42AwH9Ct5xkF+Soa
XvDMyaXHha8xZPdTZY77Zqx+5VVa8zwyOLnNwN56mtVcSx2VkTWN94MU4VXphP5F5QM54NaJGY57
shl+rj0cDsz1ieIy9CLaaGHnrumx7UPdqBhnAIa3uaIBUKhrE6pbxHElVIWW7s4YNMy9YfoqbHGH
ZRkam2TGbCiUb9z3X10x25TmZXuIyyEkbEdBvjRSB1tV1OwtDFCPaT7/qjjRY68vnizZmfuahnqV
clHPeq/fDSP3ocRNUbHOcJ1N4qYuuVrULhY5T5SkwSlXFeuXOT7jckyvhjiHiq132Zo5qhJ5a7Ow
vBucUh3TntMPG1Fz8pxAv/RW0VyNJjvodflo2hozaew6B08pKpvWRlPaRQDOWrc99l60tvAL0B+H
wSNq4Rdr8IaVnoJprp0guxkNV3xpynjtmjEjMsZ5F5mUTP8M3LpjZORnlrY0WVW/z6WYtl3SGrdy
/HAI2+u6y5zz6ITNtdP1C/FWwbrpSmOTLY8RLWOO64QxMjyETgMbLTubSwaDXfsQaqV+k9GxcXY4
r7IfKfMp3xn15r7p74l/yc4ZTgM6z1R8RaWIm1soJOfsHL7QMPYL5djyvpnA8lgH8VQUzH8oD13W
TWFIcFLYvZHTgI7RqaxjLppXWgL9ZCgeCjI2NzrecHeYylOLypxPg7tTCg3+fhjNp9Kj2LNExIhk
+eKxsQK+0d0SHuD3eCJuwoQ7CC3kONcBnUw/EVDR1t3NaWywMUmEnS1sabS1eRj2Wdft+j4Vhxo+
4EOAOs7R643LDdHPzX4+OX2X7CcnBL1bEJyg4Q2spBm+qJh5a5g3wZlPmXiKtsaba6XFaxZQgYDr
iG950Rm7hjXpC0tutHo3RnqOld4ZOaq7vD1Wnlu95N3SNoMYUP1ewzt0sUL9OWCz+as0a559rn0P
89Elb0/nVQPPvLIeuqUDVZDXBtNmghO1Lrv8Ws59TOFEb14Sb3HRGfjDmu0eWyTKHM8i/hLVzHVm
vbkYQIe3lphMWllYxEuYT95XlyrN1DpHmskySnL3TezgXuXOmxc65S5y+kdDC+9UhOK2SwkWDZyG
bi3gxygru9mT551Y2JeshAfonXUW7IsM9E9vTf1twGIyaKX66igmnmka3wSWQ7YlhrPiGsTmERyw
AG6dxnDeO32VOsEmLRlKfXxJbOFerdDSL/CY1uFaYyn0NbNqdXIyTnSRFvrXVhGl3OeRdzIHNH4d
CvldpvX5hSBY1Nu23T1HnNRMedMXFFVLTNfSS82he6iaUKzkIKvvE3uiKRb6OUrgH1SetI+GOXd0
cA4iz4advZmbPzw0Q88NsxvKALv2XVDuiCuG8WGanPKktcHPkTnQQxwk87YqUCzIj0FVgdC0qCKT
BQ5zK0c1+dmbfjED1y9DOMwXGSFzNE10nvBlhA/nrtvV7WJAiBPz2Z4h5cdGbx6boDefa6H/+1un
4okHM27aKtKk93qJSjwrxvwwDRO+gTx8nTozfs6qB1nJ8qUHRP0AcBQVRpLc5BBpd2AQdlUUPDHX
mc6NKSPEetK9pUUQvYiPbUQ3VmTJAfvHBfoUZfO5lbbLQCWdntKSWRuWM9DqyDJodMzT4GKQCqWq
v84BCy18BtURp2a/U4qpg0TbBmagk9u0o4m2kWQXi/h8ttUITXvwsJ1kxdWecEUWJrvdCfX5pgcv
uGXfi77SbsqrUea/GDZ4u5pEj500BkDPluLagGROivN0+hgE5llS3phtWr7ejvO2k3S0VNjTxaHs
96ty6KnyNLGXwmrv+pnGt4JB/jKxgSDnpHvgzf2alJLrGdHIpkujYV8gTFupNg3OCMHbDXtOVq6B
cu5SNMZe6rd9F5z6kLI3b7pfLvmWO0EKB2dVZ24L8ix5IAvznn7Xuqe57M7FZJ9yzR437VimG+vL
ZINyrkNNPVHFhStdy6KdXVElDQWd9jADvrVHxmWkJ3zpCA59RnRLo+vmJNOLQVzJiFp3qZtccHTY
7CSnV+W04vLxResFKx9ckUwx+G8zuYuqlv3Oi+cTn1d2RL8nHshVibsuvVVNYJ6CfDyLMKfUHyzj
ZCEtPjmu+TSLx1ZqxhfxI2u6qzfK8CXSjPAO2MiX0ZHVOrPdcisrPUTB581njLGBPBJDFN19fJkZ
I2yLiYp1xhPLBrnQt02tmg/YwUlPZ57NZtP6dhUb952VvSUSWeaYVOYXZFQRGrzHtqdBSRwB1Nbs
1SVqijvX6rU7+gc0QlHPyGdO1EmE2pFcXcuHp/LFmUW3t3oXqqLbf6PREAf8ZOaJCV64H0eRb+WI
n0Zlc7GRSEQRLqeWM9K5Ru7GCIm0K7HVYUJTLxFDcp89+FtmGdHz3N07bZRvYAKQGd50P/uqJQJC
eOvRKocLEItjX5o2ULnwOSQf5dQR772yJ42g2rLwdoNh9b+9mP8fcvpPkFMJVOgP2+r6rX37Pz+L
lln39S0Hj3ouu7iJ34q/Yk5//63/YE69f3nsfKS0TG+hQTmYSv8NOpXWv3QQnfwjhf5vBup/QKfm
v3TDM3TpgDp1YUNgj23+DTrlBSVITblQpXQd/s3/C+hU6Iup9Q/AggApYxk8AZj6YHm2P/PWSKkY
kH4Jumy7b1AAox3y0CvUc7pNJxZejuFomyJKJRtXxkVjPjD99xhK98DJ6/kSpTy8sCOvpJOePW6J
u4KpZtvZN+aKzwgAkEwPPIgsT9vIjPCMtsVqEFQ1/LkxAg2Wonwi5bsr2ZsZCjZ9nbPjg08aV1oN
yTjvfPXFw6dWp4iEm37V5O2qKr9mDjzgIjEXPZzAhgwOY7S7AXG2e54hQW1Zl/helTewibuF9Mdc
syjliqa+Qfr9VhPnsHcs9aRqLLeo8WK/1BmmULVXFIUGLhYbvgqIMFFo3c/W7fVDF1b7LIoXnDCM
hYo9YpKzfY4gSlU5L6Cq6TjWE5bLWpb+NNbjSfBId8jQlh5ifbL62FpijpGmhpWGqAVnfG+8b5FQ
FVpALYQq51BBo0khzGxEfR4njj8IM2RIBDjWchj/Lsb7IjaI2dO8ed9R3xCh0ZBNbr1OqW3u/zij
73+fCX+iVD8TtjhBID0Yls1ZwjkH8uGvruhk8lRf9hU0AlM+SYZ+STQZK70VULa8pvBt+BurcOok
WujuTmd9sLLw5M4xG7iPA/r37+eTSfvj7UgTtAO+eEyEn0kthsamNEzT6jBooIjiqvhmMsFS+1Lr
7kMjf8aX/jMGq/P3P1Usfve/XiYWWnXhegL0lDDMT0eBVbqYGwrWQ6PF1OnI/zi5gxnfY6I2bcuS
dNKSeE33iVJUIRvXGoDchHmhovacQ43L6O/f0WcyynIgXEuinwSKwv1A/wT+THTGejmOP4KMORD4
XC2/ka2xmoZ2R54rXMROJSvHypyNw9JpKDKGUxlJ7All6Gg62PUG+bMfKwnsfBY78ol2Hy/VsMfB
BJE8/v0b/kzt+njDaH0czxIeqJvPYNyQKyAuSLI9WFLN25jQ9jbxJrSEjn0Cm4FMZ1jygpEr1iGX
IFxlh82IXm6U8V4jJNuZsiXQTCtvTh4Am6qfs8Dc1CN7JqDsVOOSYWXyvS0hWzgF2fN4tBEVadN3
2TVXxNf8/kb8Pmpjuw3scuAlsnvYHwjb2k2XyX8ApXzmli6/r3Rtfk/XhMyKNPCvF86Yhhkqaj0+
MPU6mFpmISuMc3a8z5E3G2cTORZuEjTTIDaPwpp19lsiYKLp0GUM6HSYm+BDRNHpOgij8FhsKf3W
MVYTFlXyqa+d2E+CaxekoD4rbgGy6qp1kQVvshLdyu7q9NhW2PwaJD2rwu7e6pJNuSJmAtVFsakD
149DCxdT8E+Xyyd8A7+7rcOdhoMDS8HlwffX3z0TqBzoR5MDOxCCzbqBQz/fqQCwWAdTs/5VsLcr
DEEMdENCfFjaakM2VRPOW4nhcT06pxb6qZ8L27r+w3n4v7033p/Bmge+BSijv7436tTMbJWTHOpp
r6vUPc5Z+bX0FE8FehKQsVCC8ON8PBGMXieDqcJEFMLUNYmM8IcexelylXfGa+NG3615SjeIVW+c
niT/9bXnl61N0zurX8A9kAEbT7Ocjjb2HM++r0Oh9ppBdnKZMK32SDhpkh65DaK5SlQk8CbxK0p0
5x8wuv/LHQyIgAP1AtgmCX/6J6JHGiZDHALuO8wOhT1OvXurmSVjZxTE7hzfitpcWwWj8dY8yYBv
5okkKnbYD2SI5Psi7pJ/gox8qj0sUNS6BdUO2RPVh/4ZMmKRjCtgKKDsJ+dulenznR45iJry4lBk
LjS71kv3Yc80B9T4unXVNXYHVl/5P4Ibl2vxj9v7xzuxhcHpAG/Gsj/TZpK8hSWjca22ceDb1nsT
jdohz8JuGycDXlTCZgQ2rMNsRH5Y6euyjKp9m1fjcRoycEat+4zuOdhE3eKwRGgMzfEfjpa5nJf/
4z2azkLF+bilLEfzD0ZZ52SNcsqR+wleZ9kKefxIJ6MT11Ckv5r1mqih/OTGdbCvou8APys0vIZ+
teP8Sk35jv0yhkf/ntoyeRyF4+so0foFL2RoKA+ZB4cshaxi4805sjpDe+66qPbRsTWXbKTg8/A0
aC4ZHX9/RX4mNi1HX4ByZPDvgDn+H+isfhJpXOPXPmAf0VY1iseo7qdT7KEvxcOKi5HozG5ZsVhm
R1WRdckmMKf8SAOPJtddrOZ7F+bvP1wzn9l+yxszeMg6jgn1Dinmp2umD52+ZPIQI/+TO7edWJmQ
AsCjfnqydWZTY4LWNE7nBy8wxXIAo1XEVxTm29HoyIiVoQt/obDXzRigj2H4Wlame7CMSeznrNnO
hfAdcJN3OvGxKPOccM0yUKxY9O1ZlHVP5qiDbgZr/MYe8WCbfeNnU/vOfgs/LRqLDc001h07v5F6
ETHBjwfW+nAuayPC+1IO6hx57XvQ5/Mp7bprYaTiDviTWLXpvrar9s2bATwbRw7zpmyjbC8JLuxk
KHdaCpqKedW8CpakVza52u3vP/gPos6nU9rWaW8g7kge5Z8R6VSrwTC7mra3qDz2Qx/zBF/czjO/
dNbZzr2J8CyQTuB7QV9s69rLtnNeV1sHF25JPMiuUTCKZYoj1LVgeyC5up88fY3DBSViWfwsTave
OlbIblA2e65lb5knIW6hwlwNkr0phsHQD9JAbmu9uqt6ZX2rgicg4Q2N0xlwTLZVs/yahJGzTpQR
o34PAiw0ZnmEKkrpARYlg+/gBOlybxhP6H/8qht+DY3bru3BJgCHSo5hsNSh5qGu5Dp+Q5t2N2fD
xL6bdgHozSpsZLhvU6gDMbIlfCmKhXDd7oWHSqlyNJh2mXy1Q824FeV0xztuV7XCk6mVCUOx8ehV
tvwHCpP49KzkAvCgQC1AbuiWDqE3f73n6LJoiT7mKGkxgtK2aGDWFizDxg52vpgIn2435aClS7os
lcxYPDkZEAfXK2+RLRB8uAYrwzLzzRRAPG749h8wYR935r+eQp7OM5xaAz0AN+9PVVasGZxEWhP/
LoProX/MgzDclDrPdRIBFtc2vWnB/JQl0TZT1D5hXb6iEjVX7sQIrqxCuAI4O92Z/uvvT/DPzdPH
8WNqa9A12BJc7afjN3mN3SDl4ixTrOniWJd+2A2vGeuibWBURMaNw3TSrHY6FXnMrjTZ5zOh078f
eFjX13//hszfDf2nA2aauotPji6Kt/bpgGWq0owekuN+NBHx2maTPuQjJZdA0AhA+iv/a7toiM+s
c6JdXv2UGQYrs/yGa1FngWSqHx3wK02L8v0we9EJSP10ZltCkEzgkFmFsirICfEbIkQBeIW5qHsu
iV4Q/dtnL2FH9nzPxLPHRXSPTpNWikv6wOd4ScbmvSQW++IkZbVv2vkeCRQXOfC8o8th3E526vks
eMydo+LvKomi82iTY8Jwv9/IhBoYlNgRYt09K/L+GEneZK/WiBS9HzogmAXqoJghm6PElhyeCDEw
d6gRmq1tufWKodqDdGbvUEY89XMaCNIW8/hYJQvmrZxHJnnNLz5raAtJb26NyXs3CU4DjqT4pXKY
Pp4OyDya+z2wSt/IPXuxQ4i1G1nJk+F940hHF7MY2A/hRHIHgMIh0jcfpzo7BOEJdsCYRIIsHF4Y
eW+7prEOhJ6tl42MwWqwUieepK8aKr6bicTRchlHENiU+fkQ2cdsmVqEE2pFUWbfXKGNJ1T30WqI
4fLSNxXHGelIjoudIi9ep9KFl6s5l3n0xlPuAb5HHentGa3zqCIobCUx2u5KFThfZ5AXFkt1IJdY
cIxf05waD12WvLkzKViTOwEEaKxpNTrLA8Txdg4m4fVX7oDXXGjywhbo0AxtcM1mj5zOgqzRZBz4
JBGKGDIx9maQV2sVBe2mckmyG9uxZtaqRfeVkSN/Jbo9MCyxo7cxdq0RTzw9O0oyC623qQUozEv3
JSSIYz1VxbUZRm0bO2bi1/rY+JA7v3ntnPlJWBCXFksYiYP3I7Kyalu4QwpLFE8Tq3G1ypNRPdEu
46Rj/M3fBJUhtNLbBj3nMsrp9uCo4X1w+24XauhnPLtSlM5TuG7K6o6hxcWyG5wxLjb/Mc2BxQzP
1lwDj1guaGeGRlALKG90UZveIL87q5yTJRtGQkPjrFXj7ljJXnQgDZcUFQdZC+m2cwptLUSbAnoG
2ARpZtyjzL8ZZt9u3WKsENKOhAij3l4nYwyEGe3Ncczr+7lbfgS4VDdjE6vX4hT1NI3Y6H5X22z5
F00I82NBPpAHQn+VFgBG3Mg4lOR0rQMlNqEGHqNSNsWhi3xEueaIsJ3cMmYtXwJRuGBvgtRH+hTf
Zxlq0Lnh2WV6L2VfxzclULQRiyO2Qan3F7bL4sUMuCAj45lV4PhiNIjbrSZHo06lRLgF+5WxD40t
USboGMPg3OGJdypWN5lZH+10fERT5lys7lwlOfkNmj2Da7TuJMOLi57/6PWBdHILGeuYypCxOW86
buQdJCQPhYFAEOgKai965G1qzhFz/rBeywjFbTXuahPbijH9cHKxnupaXGCNaCsrQUKhLDgyWlLY
Zx2UDl2gCNGF909WbuyjMknO/WhisdN4jiM027cNzPXC0c+9GC+BM7Qbo4j0GwGNa7H84qXKh53o
katZSTe+4MhJN2z7nlNhnCkctX2UF+rOM3hzaRgHX6J2ftFmXS6SdfYuXt35kY5MBlH3DvCd+VK5
SYTIIupPvUl7y6MwjrDmcVltq8YuzmRAhz7SO+tLQW7cmnDN4jQZIbp2rdG/1YFF0kPq3Ddyxklo
AHxpPKYTwmr2MYnVGyEMkASj96MczH5dgGLnYLS6z8DnQYVCklNqMeiYEphddvJaZQTHUaa11JHX
yY03VBn0/PX81VLceiCcAMAXzCSCn3nPuIB28Z2yttmimeoOZqPh5Z3BMWS5vEE+dzj7UNnSX9Pa
FOG+k6NYF5NVc1nubTd6ygcQtDocvbUVE8SIwqLapWxNgjs+yuyAuvU7YkAiE3VRHTB0pKte681r
KvSvhJOuSKxqjkMUR5e8yE5ZbOzmrL7ZEddgqUxtbeKn4F5PeJ5KmuaYDSNe+m5nquGtKK2XdtAL
nEsVSbPKrbdAuxYT6apiKn79eNWxgSlJbCYr6XFgl+6ZEdvzV2tU3KsGu/CjTN+Rvtis+kKvLnNj
oIHHu9IutnkDxXxlINGyOKF1OExwvQb2stFpThJ1q0lcWnmNeZxFIHZt1z+ycU+2WYhaPJdYdCaS
n9Zz6TxgWBJ3EaNwl9Wkz4YiOy7bwFVsKv0gZIn/IuyblaYPG21J3gbTGfiZk52muPI7m2FrUFoS
REY9XYZSPWewhoPU7L9m3VubM7WhVcG/iINkRDO0ShQfcJzr/pDbjs/wSW25X5B0iKeJkjK5K5V9
LhwnOaMbgpUTD8Y2MC1eBi45IO5sW+el+Rj9ooYUJ01O5FjU6kAkJjTY3DsTWs8i1N1jHcfcMGeH
LDK+ztIV58jV4QFFRxR/9Ubk5bw1MVT6LK/R9JldS5poeqq8JxnROsgJra3WiJUV87jVobKukgTQ
Jb0n8ImqN3wTreBJx7ztxNjBg8jAQIq4aS8gwK1IIkYjO3vP5Lq8u6whoaRFkBOZbnVJ1fkdC+cQ
RfYJjZDaaX2y0dMITUNiOzQxnV864XiXWQUiVUREef+rafXkPp21h8xS0abJ2Z9MaVSvs3TyKxfw
vmrAHuXjjG83mQ9WJsudy/5mxSYl2gJMTFcChACGMkXg5PA6aF/G3MG4jTle6ya/9gL7MV2WHdzH
D1wFHnhgykIbthxScyVwgOHgbUz+LGZXcTbyjefFj2x0qzWXXMNDN16VE/gXVjrzzhyQ2aftmx6X
x5En8Tjldxpz7xVtH/MmtcW3g5/aKxymzyxHGucFrUK5qZvAZlgW3NxaHtPcRsPSor4NUFwTYBJu
u7a6mi54R0XttFXkpCeW/Ug9vTZikmW7gjTfOIdJ1c8d85fs+7QJiu57FS6+TqYwU2N+C11wi2OQ
7dHVPAEqBcOvdV+7AWxSz2PgMGTeojuvC+ph/O/NtOTOEmi9Noh316t4DeACDO9c+fpM0DfwLLka
0w5bghbbe9PQY98VG32co1WvA/v6MvRVyvM0jdcVXBhyUo2nYYaJ1YLCCon8sUhXX4kUYx37dpb/
9fReDebI8NZ5B679kgwqYtnWBMRRJVuNJChSaNvtlJabzNO/xZGJ3RZZb6aaXRKj9GW0WpE2iovf
GM+6HDV/HrSvFtSf2JneaOwFbY+3ixp67Ww8eIVBdmqaQrwsULDDJ3iO6N4oK0i5oGzvewQuYVR9
F46Jiysn3IuHHJOX6NIXzOoSZ5eYFmkFNatqlchjIZ2TQtMaz8RWJ6OGigHGY+X62mK4dfPYT10c
dzpMPH/Mg/shkKu2bxM/waW6Tmdo9Qmj/xVPrzuoXKO7CgihXY10TV3knrNlCiQr4y3uqksNecFv
0/KstOyHQV6CDM+TA3YI6ehy0pPpR+V2BWSEnNxSuh8F31Mve3BcLLaO2jt99dwybFjNzDSA0NGh
WwWhvghDixzVWMiND7N9vQoyLhfip36kZJ3kA8Z+woajtoxXDBHF2gwQ2IaaPDgpDqzXpsyLW+7J
fcStYO1AblglyxhQ7w0EK1X0WJF/iJ3JVhfWf1wSJJqvp1m9UhzxyO7tdO1E8tmJdR6doth9QHA+
kDsfcBuvCCaQGSRBfXz7XxbPx7e/vywYHWCvy2Pt41/xMG5az377eKk/8DyfiUD4ZePlLnT6eJnf
f1BIMq3lqJ9/f/vxEv/9KUPqhbNfkyy4F1rPPWdA+VPnfBTaf376xx822sqYN3++7NQYaybwBTo0
kD3/Bfr8/pu/f9gfr4Jt5rEAFrr9zfn5eBu6HesU8kno//evf3p/Hy/+x8t8fP/xZz4duI//9seh
+f06y9ELAQHJhknUFF6IUmc32+o5ZuCmv2MjvCdh5q0Y3PFN4mqmViX3UAstv/Ki+agpF4dyz0h/
1smLs7mjbZPGykhR74d7shN3BjCxr1gqt1Eav/VpcckU88+msnU/xxRpAY8iEvVlaEeHUx33td6m
LeEfYYsnp/8S4oq+uHm2rvUhgNeOWc9kO7yK8xosJqj7Fdz7e31O0eWQkHRQAQJMryrOJXt3IGpn
x8vze1MeRsdL8SrRgtGAQFKIArEi5ukXHrjwIdG/qwFokZHG3r5QALkCaY1b7zAX1OdgC95UnN0A
/W/CJa9dx+fixMiyGfWtTY+7aZIBireT4ZCJEjfYoJ8SZd7UtCwgghLow3gmywZZWqbvyx71WY3G
CgcNSY2Oq3aR5TwRm2he9Amcsp2Um8bqI5wk953R1Wt+63Vh9qCLKrSUJECEtqY9hBtFx0acmQU+
TXNd1lwctCbQ0s3YTVSq2X2mP8bMuNdqdn94PVluMDJ8zNWEbAwHh1MF3ft7Rs1mmByNNiLj2a7q
TeJmIQu39oJoAu2doQGhLDp1YTBB3dMjnsxRrY+1vNO8Q50PF+YaBBD0Owhm6zD18M419EHRgEHa
bZ8TM/DOkcy3seLomXL6Vgl5Dwq+3akE+1eba9seIvKaUlFtgg6Na9kipjLxHbuhdPdjMN1bGTdU
KwtPkVESaaiuQ2FnhyIYWGChcOrhyjg9hUj9f9k7jyXJlS27fhGa0IJG4yC0TK2qJrBKUdDCAXcA
jq/nQtzXbOvmgMY5J2H3ZmZFRkYA7sfP2XvtoGh4tfTRnby/dJyo78Nm3CXiLjDjDBMU1mmLq34B
uQpIt+50SuAcT7PGvxBER1i+5Q73Trx2tPla2GTihaC0wfMAZq4FIxzfVaeixPhL7yG2IPvViJ5n
X3fHUNHySJljagCBATnXwDHYAzXmfXyF2BVu9aJv+Avxw+phYjTxxpuT7NBa2Xcx1TVwFfgpCG73
kx6tgyX98C4Fxm8NvGI0JvPGDjJcG6p94E/rrxVjhLrL/TsjJ6Q7C376EnELCD2u5QxFJCl76qDS
fFuCKQEMswHoxzsjxJFcuHMNc2ATiiR/DqZv1+xNJPe0UORUFRuwHlvd+L+HAdxiF3zm8zM+5fIg
5pDOvdNfNRSoIeu2cwJ6mezxP8QYezAIx/uyjl+KxP1mfOTiel6ngT4WnnGK0yVJnOjywxAQbJi6
0EnaBMZQFEOJqeeoxUHcfEB35tJ3spCa2Qd9IMW9k6Olp3O0Ys5cXGKLSPOOcQCJdGzEwOHgIHRn
28Uwlc+foZkASrS2ToV4obMLCJxl8G73PbYAwh7YN92Xvi8el9mAhsPDru1nOyfrX4o+uXjep+mk
OKW18dDNaFrSKknXgVO34J9qqBsm2vEsGe7B8Wr4n1XNR9taByG837UKWDRcCFJgpKpVkKEVscdK
bZ1WflhgAWVgTXvlzN8mTjJK5me7HffZX1KCgbdO/mlQ0F6I+v3LBYhHblpcHbn7ZgXjLqbO38dy
0ekaGOsjx1ZIcfUhdsCo0FzkRFWuYSxHO47J5Fpqi/Ycnrtt+UmNMRFqc25K9zT72LIyGW2IC/TX
id09RXXerFgw3kgPrXZF9kZcwgq/THuCzp/vCYm4QtfdD7N9st2IFqo7HD2dvRjZAr0zaKgGIjYY
5LjVvvv2shHmdkgR6tFoqYE9A751gq2qhpectoUj8r+VET6GEnOajJGMz7O7zZ76SohdKXruEZC0
VVFdtWebWyYFTmB9YwK2t72USyTDO0hiEI8JWgA1Vi84vIBGgbXeGOPSAI8ltLxF9hmA6AjQHm4q
BwiOSzPBklvf4tcUum8eUKslV8O8y8z8rW17RhPO+CdGN7GyyVVba6WZWc/JW164P7bQ8a5fWk/z
7J/ymo2/L+3gyZHpLsDQNI1i64kAoz93QNoZn33O+jAGHwYwgqMLres6SElkvfcWWOpkit/aNMXa
WdA/+EKPSW88mNjP9qFlnuYCdgBluCDJiqFZGndqD2noLV04n8KsfvkUekKa9s5WASV8TLtsnPwX
fAQHK3bIuOMOLWaB2sXI103WYP+MIKypigFpk2N/yiG24p/kQB//gWODdNyRwwHOwjVT3m9FA3cX
yYK5BzLhNP4YLJmdiwjW2sTPor1fz2ha11kcrfs2F9Tf9IXDjCszjbAkhjaWT8R4LRkNO7/mvBFm
2tyNqq93Q3CSMUnYmPKR3MqdCFvaebCKLmM841odm2QbC/lERFLN7lq+9Gpn+Ej/HVZPjqrkZ5dD
B3HFts5duhzxwDKdZCNf8OECpFMFeLWWTB7HH0yoEVT8bFUnE/rOKs8058Euy5AQ4VA1h/LgyeRv
HMxHZCrBnlKEZXlkpD33HYeIxWZl0k1cLR2q0Y0RujZsnGaqz1NeHZpkOLY1xOEJeq559Et8UnWB
CM8rsteYRuYacGIIKQq6nqtfagTbx97JRty6dPNYvkcfY5wAuhUkzskAa78apubQ+ZHcehVo1QLo
4LDcpGaEo5DfqGPgiAxaM/ptuDlC4L95WvHG5vVaWQY1jcaObZJJtK1wqm5oVpASMa5qZnQXkfzU
WemCQMdPktttBl6leMoVQlq80uBHpucZqMQ3ffFSkBSKvqI9QX3M3pMieVcudvs87ymOLHE2Jubn
UAtiSF5gIcq9F0fzfYkWXPhGcOYm+vaaJGQuUjgnXZt4sh37zhgrgM+JYGkY7I/EynbhKZkrjCgt
Txf07e+qn9ANgw7L8JXcicBfAjEG8LgRRNjArI++cHZhfpDtkJ82HNz8TViZwTmy8yvcL1Bkpn6a
4j2qOeC2XbcHjjpwnEnZJOCdjPGqIjxE8/ZYql01BvMgCb24c1S7Llv3TUQjlr/+TaTMsUXqvytc
ajtjvlduDD3HllczpSRxwe7DIT6bifNg9B3vwBisRglXnduf2F3/LveGipsdxmW49Dv7/j1WPgAY
HWzcybVgb7A1Cs5jXCPWtEZovwW9A8LGqoeTlVyaSb4wJ8jXoRFVG/r+T7P1ILtqkWuidxIywgWg
482QL2SWNjjMBiQ0LAXbYYIPGUTzUoqLu9hs06tXjU/KGuh9NvQjGblbxv0ko2d8CbBCs1ydaN3S
lK4z1HB5Szflny+qgdl6hyoI8jWDpYUaUBlGyxbbOq8JuICdSgxjBQTeZiIzanajBuO92zQcYDnM
H3wE4M0cmQBBeSCRfkJ2R+mUy/GfBz+e4dkFDpQG6MenYHno7eYEmts59LVRrxqlPlD44SupA/s0
lgbFIrkXGzn22Xn0XyHfMycwyvkXytxt4SiQ+gvgtp069GdOc4kNszvdHgzQhv/8F9uVz9EBmvLt
a2ALvUnkp8LOu5NMA1qZy3/FcmSCao0YMhvLO+I4E6eEttRpvP2F//H/jqpIGE5w3idV4Kizp/IY
RoF06PzIZskVaXibOT/A5JSY4WSYvNtFGW9pCekcHNftd0JR6Pne//71Gd23voqjQ17544mWNQYu
hrvdTs3Gs6um8dT/YsrcndLl+7cfmiakbpNtICtwYhZo2RvhGt1GhUjQW/st548kMIGzWR0z9Bqc
VocbDOGdJi4zBa7g4FerF150nXEx1uYg17qmrOAKGFp6izwUfVWe5rtw+aMqF7LFaoYSlrVxdozi
QO9pB5GOsnxzOb/zQTIonD7n0GmZgZGQehIS0yebHn8Jk+7HaTl/3h5gRYabibbVyu4MweBKiVOV
5xuUvnegSNCetjLfUMVZqyHBQDgtD4XRA3RlVi4PXT5vKqntUwZFajUaof2r8GZ5DKEYo+OGG1gk
f4QvjK1Tc/1KWe2ULuTp9kA/G/ZYQKk8igD/ahzS0ZD/+ubtv3Apy1MXtkxSiGtCic3QM4Wtv8Y6
FcFJn976smWUI3DLLB0csnYoLl8b39G00uQv9rhfrIBfNZBMP0Q9A7eSwtNGK1AEhIWYf5OGL8/D
+FiG5yI238B+Ms3EOVym5tvMuZb0H/tBltZ71c9v3pARj4pFLqr8pzgbdnqeUlrn6khN/IMzcpP8
Tjz1ISrGoQ7+fMYIuD2M8RH9JTDCEdCD8TotuNhg+GMOEb/bwqdviE9Csv4gvXycOp/DZgtMELES
zO/6DKaCNWmkZW7bODodiXid0mxmoMWor6JkZFVqTk2gL0UK+/b2pf946OlHMXRQi/UZjMfy82Ug
xN7IObMv3/svP5qVy8V3e8rbt00lg203ue//5eeGaEBbf/vi7efm3gt3pnCvTVExFaqr+pAsNjVG
DX+FN17dEqmLiLIPYhWyTUe3qWq18RpQAQBtirCYgjYLjXOVx+G5U3Bt/dK8TnHlr5kLPhp9eB93
/gqFBdQI4QBlS6w3ltlslQ3xE24nxjieAQol4gy78O8cvtWHjDaGjGjaSbbBM7ecZf5VJEnft9Aa
62ncek13tVg8Ln5wckdAwmGRbnQ05E8OJBQqeoqbuinykz/lZyDq0x0YopngB+qgBLLkymjlp0Df
uW/Qegq7OtBIsA9GA0EPxTs1ndh7HkBBT5o7G33ypsrqeesr69nKxXRwVULRHbMXh9QYmu167/h3
ThcdplT0D9Nc7kVvEo8c28fOA6nvhVG3z8PpkHJkoVREaZ0iLt/TieSsL62/QTBxj7qa7AomSeA2
PtqpoUXjztCPsbSO76YVDqegKf5YWSl3tu9/9WV4Dfz+UYoSf1Dy7Xo1Yd6pAVnx0rKVv46FvYds
7wFyh/FjUvwSRSm9cDhynH2tuhByQsOgzqr0d9OHb8J2kp1YBgF9E9xxd7wSDljuWgRZ61Cmn3k/
frDS8+c1R9exOUekKe7n6SHwUDcx65/LCQpIwT0mx3aH131k3jKrPVqvH+ObMxahVaH/YmF43aI8
DTZ4Jl5wmsiT52qYIBLLlp8EfzHPxXtoTDEQ0Igp24kZJs4rxMAdYbXF/OxyUKk82wLa++747hcY
SMCD9ATXzNT0dlFBSyaxU8DrceJsEVEBAFAMkNQQt/usqx5o81LhcjB30u1o2AfVY5eb5mbnGeDp
DBxTrpk9GI71O3CwBifDA3AiPMwcJkc3jTZxDAB0jARt62JDNMvWcJdT5lYU/lm3/v3sMLgqUJHY
HmjuwJ5eEosBcN2l32Qz2nQWDPIVSAML4TdW0y+3oFRNnfGhaILHzqdPIb0ncxze03L4ANV0Dbzp
kNOv9/I2WuW6+h0GCM/mgUAhg1vCJbSiqes/fPIFrpDk0S/TL+qsBSKfHm1dXFjkCajzv/2+uSh/
/Jks9wfSPN46/WcqUbItDuYkUw9zjdnSkjjksARcMP99Vn34t0Vi3iIiiLrO5M60Hpz+G/3L52D5
v+0XqXpgxMsiSSLZlzZ93v30ZwoLGmfY1tbJlN+llfOrmJc2gM28oh/edGRPnIdyhAJhwu0p6U4A
7UPa/otrMtvmJjZoiu07nZhv4KnSTY44mB68uRPL86AV6SjogWQQHnZ2wu7ZCnE69EwSaZtUay+G
V4FOZ9H/BdR55joya5u5LWaB0p4vBGszoOeFF71J7oY7vuRCtvt6rhnzC/LoJCAYs2bs/56FRYHv
11pVVkWjD2TnuVvADKDVpeHdp5Mj9lZt0wIlf2JCOA52O9qM1nTnDD4dsJKPTBV7wgwu/sRQg4P1
fZrY7Oj37WIXcsVrR4PXT7yL1PStgmW9sr0eAmIKlgKCOvMo2mru12giwbFzsdEh0Vp2oqh7TfUS
9vnT2ANep+s6EU6cK3BXtUHbFwcPKxUXYA5ZCMGPOBhdeOAuXcTBx3zsH5Vj/Imj8Il3WFOFsK8P
DzcnPURXQ/uQ5OITaWr3qiDlIYFrQ2peNdrbphrfaC45gfkXxXOtIqYDQfHUNPp5kPN7O7aUYlZ5
GrLq0pUMPww+nsFD+GjRvLKyL0QhRek8OgW2lEBGn1gI+jUgH8jUo7MjeQQ1jTesW/I69oT4qHXc
IyP5kyCig+UZ/55HE5Q6r6PkrkzJJgQRVpgzYhpmlcr5pC1xnj1sSSQafkk5vbv0dPKWvLpG/7QK
CVrnx8ytAm9vyP4tzfxXJhY00BTd46wcf2SDwniwQpCtyV6JX7EZT2tOWHdmBcrEmr/CLHqbEsag
TAlRwm1j6S1kqBobODttE7VfSZrTBgQgY2AC2g1hbO16mvprHXE0daHoShtqfx4COLftJVxkyHYI
SKkcJn207eE7JlANJc/80PmmXMUpSUBIZmiU139NWqJsrMNj0sXclCgJNIBqjsgvc/8FmIa6rOi4
WqSETB1zEaHi35XVc9UREFQLBG1NWuL+HSh/q+GPToLsmkXde0LC+8rvzeg+oZO6Yo78aTEQOOB4
yrYQnatjylriLghYRAkV8UNCb2aD9zOPYfVri/bnDCQKbEC/MQMtwBISKrRo5802PiWhh63Xd5+F
fnaGApVeg7TCQonnxTJnRkEEbQXLla2o2qjA/4opaM5iBgnQjBhEVDzuZ5WIg8MhbAuJZ0F8Y7OP
F1ouiBRvbZqmxei5/1uQJVJGSJ4ySIFoi2zg5YgYQacgq6oxyp4yGbqEaBDw7VnRSxyW7bPMC9on
bj/sKTWzbaQUzWdZZOfa04+CWd4lcmVw8TNh7zCUgE4VXnOxKqzJiWVfiYwgbHOaLzO8s+PEPGyM
AnFRy0PYZHI7gS+Fhhn4J3sxm+gJ9MoSfGMuGSyZw+GwKJau0pKq0pWY2Rf7JcRG60Dv7N5ERbt0
cOZV72OAd5N4X3iBPmW9gxaIdn7ijx4lNRuo5aoKGQJsXINt5O72YGkUe0aEtNxFS0lWw30EFeSf
hw6158qS0SUuY3Qi/oSjMK/Sw4Dc1xaNe5nYDNftAu52wYCsJ9Wbz9Spw3NwbFNzfoY8V+Pa8DBy
QwJZxZLJ11CN3Yu0pmqHFYIKMc/tfZhzySXSMx6dhuy6Jni4/Q9oLr2zlvl9Qwrl4Hqjy22AnMC1
kXIXfT/fpXPKvupTybSmw04neXt8uwZBNdQ/vSuzvWMTOFnOeKqsLjv4TOfWPkzQtZki/Ali5y4K
JiRzKja2PnTTO2j4xLgD5djOIzRn2+aoJ+HnrsahcykrDQbrleTZIOq5c8OEX5v0W2R0N+Gtdlr9
zLNs7FweNJv6PYh4a+MOFlTdmshPf/R5zn28RCgkmi2uJ1FjOXy2fMiTgRtPcVxI5+OslXmAvgDe
D19RSjlR5lZ+ViRzNp1/yCPxJGdwHtAPd+nircQ8xwBjNq5T5ymiVKnbfYXqDmnMEjbO7R7I+GBM
gCK8UGjEols4Ihh6e/6xYyY7n7cMzC5NeNggoOF7sIXjgPIC4QDGSfcUZ4gpe6enTgxOSek+NEN+
tGj6UUEZPZalt9Dk3HEz8iqwumsz6dcjrPP16CjMeWygWzfMt5ab6CO+A2amxt9kDK19mk/lfpbd
PfjEy9xXkJSD7lcxGN+RO7poSauVShZ5S1NyIKh4M9DrcHSNi3NZYzymECRTamKVmdWnq/XdPNSA
l4aCmedE6mOfhJuUOs5p2Dpr3CxZYGy9Lsm24RLDWw7u3yIeu4Okm4fEabojNQIIZ8xuwQ6cA3CI
Cc1+TxGJMdZMuxEydmy/EPih78PR4PTJHuAQWTDp9JdRNk9Nv1CJkxghS4HCS4N8yyhVXGZnpCey
XLuNS0gxEAcDaj1zYwI7hjD5LHNAjBFobUCPzXzNs6+y9qIFrEYD1e/JiACkvndrZJhZjJ3Y8L1r
UYMaDDrs2ElEE6wrYOVxPIZyTYBGzIwHABszMv/dJifoAe7+xwIls1KlDnXCgW0e80uU96ReVu5Z
T2qxS4P8jiibfEvCqAc3RUUDr498QiqJysQMWSU7W4zxyfFL7kyzlE+OZR9y9xsKIhiKCsX1xGj1
HMNGVt5gHGNm0hKy1JqZPgal1Dr3UGwJbSMZBNxOta3oES7XublVDq1hSFHirKW1EzWbhp7CY6ra
7mjiuso9l2EP2W6lVT6kovIPdQSZnHlHdqm91oDfGdyzJ76aU/uL28g8pgZaz5AUy2MAQxNxp3Fv
282bzRRq7ysJkCsfT8rLnlAVL1aT6aJz9+qrLOQUTI3R1+NbV3Sr2R9RnTDzmHyas37S8lwwyv2c
Cck8/xZDRxJl6116E++A23KishX3OFPkGA9lfuL6yujltQ9eN68nQa5GH8DbDAkFUTNSmuSRjHUX
77gHed1Ye4iWmUp47yWKCMcjpoa+LGbu2v20ZosU4iKkh85EglT2hd0qP2+2+Ns7VpFvsS2I48GR
FPeYQudXEJqmSdeuDYNzz1u7qbum3zQuZWJptcmqoLpCYY7tE4UIfWCaFKFLfGPkPQ5KUzUtNuKb
y88cpXf2ucDXsTepVeB58wFg83TXuk+3n+pkh0IzwtEKogCxd00dMqQ9CqhUQCYOyafyJEIEO9wH
cE32eDCoDPLwznIIH4uEuxJunV8DOERK+AhHCkjdpBDqaxP1AI1MnBo3Q6aZGJ+Jrl446DMwm9MD
g5dzYRVUm/homuIzHRPzYPl0gvvZ2hZe9lm7KFjRs6T/mOytwd2NI9PbukK/BGJoTdooB89Z1vt0
y9KQrquFIYDrG2smGj3DhedU/hagfNYQbTFF6QI0OtPNsMYylwS/Sjpxa46YL7nLU5ZOO6wTER9L
h7cbUdSpwmK16vG9Kh/BbFa+uILQHjJ/mLOhc3Db4UE5lFzg4GC4wKxfxV277aNYrW4/CcUIjN6y
phaeADDlxr/ygchiqVnmGCChXeO4q4jVHCPjrzMM0boSdbUeZsYzBfbpDlMIIqv1jL7IEPY3i+li
XCserJZGnD3W5ASFy6m5G5Ce2Q040+GSec6fwGIhKszurkkpp03Ia4nNIp8yOEbHyE3g3ZMFKhcx
+ZMMuVd4RWFvvEwlJvI217+k4iDmt4x7jIxP2W3NbapzqiIDeVnfb5Z3hSlkvuIDZxZBis16QtpB
Z3MfoCp0qjKEUZt+3jaTWQTHMqmPOn8YbO8rbTk3tBH/5Na36xxiM/nRiUJyqoePdOZzsxrDwJtJ
2GyN+oRMF2Br+b1rOfUetF51zqPcOnQ4B3olp12VcsINbWr5sByNVz+V02m03IMwzTsDIwGjCQbt
FYPSYwCm6rgUv345CgDVrJSZdn+pZHQfBupHc7I77H3l1nDs4aGQy1hn3jBgqzeEQOaHWvm/+iVY
7/ZgEGGcpkZC7lvrQVBjYRvZOY1E+He172GWHg2SKzUKa4uzyLmegd4uX0I5Yl/1ZGaHeMYKzlL6
xLx92M+2+dR60t+xnHhnULxn9CiURVNPzG/vAawTv6MScqTorcdUcaFKbYAcYp9cLi1zgTmkyv0w
AuaJAP94J+mwnTyNM80l8c+lD8rffJmiI/OeaL8c/fUkA2JcOVXK8BCQg72nz++vkCMwuxOQU0ez
I8EJx9NNeWupwVlbNmAExedIfUC2CH/zuBzY7M6GOMAMRjZM/7gdk2NjZh/5gBi0CDA0UEY+ekV7
F0wkgJPG22Hw6asAwWmXcVWNBvnPXJ/5TO1U+sWzK70aJc4PDrtw4ztosC0O7asA+RCvrdXrhqhg
MfpvsiVziTH5vEsQ+NS9eOtQta7FxDJ0W4vosjRwFRyip3p25Lgk2IhskbleDqUqoAWQZfdSsAYE
jCYY31PjEoszQdhDHHGsAgb/NNeGbVDd39a1kZSzgwkggoIRyYjtIurIwPY1EQuy6od3y8BsHVOd
uWBhaF0zNSa+FlbhCeMLgtuBffX2Pvn+hzEiT3Mt/PI2pqHbC25naMUJBZc5Jq8z9eCGCpbtHgSK
VZUrQqPjXcolgDbF+tEafjJ35+bGPR8UeolwjKldJ3qZuOpoLHDXZqaHPbHOaR2wbNkWC06B4kdC
qKLwYe5wS6UIjk3BJC9roaEG6edi/Jd9+VktIHq0tOi9LWMDyh/LeTg8J5Yk2HwpJhpAKv+6BM2O
uXeO3ztx1YsFUZN1i7wNSpZdV4u7ItJskeExs9IPHPT9hruGkayuqUz4oUYGe115nIDjLlrTYvsx
Ma/TNAvJp2Thj+8qIMico8Yr3WtNnEwTrTPEn2SbkfThUIgvne91iNvFqp44zrMKYBAMLDRzy8o1
9KSTmwi3lxC2XpeftLIz2CNUfXhE6Fja+WfU6+utq46ThJ2MwzxKiYZOXK43hutfgqVdyQI/7+J2
IV0U1UMbqGvW89uN6lNaSmAh5q9pifadCb0R7nyo4j7deHTQV2QRkGa3lNqzGk+GVYy7aMwBDTNW
Eg5+mdLaLGi3c5mjofDGaF1O3O2hJiXdT+8EgygiPpR+H4gOwDDSEG0TJPq9wnNojuHS1VA/RGnh
DZ488yFszJ9pek6ixv5NvwLRMzHGl8z184PnzISnYVTfGPSpGtMsT41ojplnq6szDUei3pAGWK59
HShzqnJGat3oeB/BOcPNCxylRsGJvJ/LuQV3sIKMzBOO5SbresGIt/4kr7o4AZ9lP+YK6Sz1JSP9
CqP6Ck/gbmxAgsQdSSkY3o9m5xKv3HPWURaTPdrN43L1eKZgkaJQNJeVYIoKNlsWFac0HG4p7jg3
CX/PSp+CEp8zSMX3ZT3kPkF4EGzbNPtMg/ilKcRjPbsfJGh9l6V/SGGbLlBDtaK5sUY3M/CRBs+C
CtsZaRQSG09zv6TidZebSEz8op4AXHJRFzdk1d4nbQrnlVWgaCk+8N3K1axp/ZusyBE46k0ZHG7b
dswR17TP+ObIR0k80n+Zeaj8PJztLvxszfBYuBEGQfuYWhkOLdl+xT00couLy1TeyxQyKnerNX5m
EqH1qhYs0Ro/ywweexUOXNousxS2wfzTx0y9SubosNy7dt7Pu4qXMxnhyyRZ7jozJ57dkABAKRfV
UlRMDmlqArdy2NzHLTeDWeOW7ul4ewk4aqR4q9sr7wZc2rmv70VoPKuBIJZhwgFHPdES5Gwv3mA9
sxE4AQ5OGbHIpditpgAZEgBpkZFep0S3uQGpbvdNkkcrzBJXAx01vUY+6ARDglI5vMiW9SlGKI95
481fvsyNMcEXdTaYTFgmMNpuKugfJK/BX3PvDFHydrhBx0pmxn8zd66hRrt3pkZ2RRlLSNeAbAj5
UBcLPlKX6am+umOsNrfftfxsz0oHJonU6NZe344+bWDaa9vhllLZFXfU0rVn90lromEIj0RPRXuk
JstK+qy6reLqCPE3lT7MaQqo5RBWftqVc+qKECvZwssibuxQBnQY42QR2/n82XOUA+6szl4Ipypd
zvqVMV+LxvvyWk4tccVGndKSDtIlNcEwyci2nLchIi6m46DHbbAqS+wDN5suFFCG6fbSOZzqbUyM
sOg5llcltQI5lZsAABLDHswZxug8C9vLVkjdfLbzbmlfpIjdOBYs+ydXCaHQ3bzHrmFsZ4ETrcDB
UYvfcJajbV5Erz0mGyszHrMeiFJWQQkNXQDOaPDWceeae0tk/KF9/+yO6k0uJy6SZc5ycDRuCvbr
kNj0PB0fckzeUNqzz9Hm7u9cf6+imdNbQZUrcHRgRuoOCXJ/9JYz8pI5ooW8XJjjjZHUDC6v9u9t
EcdXR9PBQs0+NSQ61ZpSko9scpznULT5XaDdn7L6BGc2fTASNXVwwVGHKB846WYY6yMkIX0SVlfg
hHajjRfkJHh2WXGf04dYl3lLU8YP4BhVEfPwJnxmvLOuR1KYeIodpmGkQjjxLG6lo0t02hhNr4XS
6YZ0PQQ5umfcb8qM3FKfJGpAz+ZoxVdjZumyA/0SOuijWAUg60x6m07Yroa+f7B4jYRkIWrTXnd0
s1HsOn3f0wGb0TCRJvQW1VZ3bLHooMnx90OCg5C0idMIPMLKloTEYJ4e/IQiCI8Dca4pdvpJyAfY
R3hbdFE+WQ4CnIYlHD/NgLbPVvm15yC/dujn1YZZP0wcGp9mdJwKWck/SJ//Dyj8vwEKbXPB+Py3
//k/vqb/nvw0/wegcP9DVmL2n/GE//ybf8cTmv8WuqYVuaxGEKpcBxrAv/CEofdvPtwq20Tn6zCp
Xnhd/44nhDX2LxyhY/6b4wWuH3kexmYvtP9faIR2YC9gqP9EJwgoAHg20wc7Z3v+f6GaRTYMy7gJ
y0MPeaDJaSLMamXO4i8CstNk2BJrefGKzeFiYhPSaUq9lg7qVM7WVd9St8phi3iafNKJCUUZs9Iy
gUwOo8G9VsXBluLQXlk9fct+tB5DZdzRWl2iHZCutKHzt9OMBx03+Jl9AbzNiM4cSLJdmdI4bnK2
C2MoNhwk8G9NFpyXwKA6TQUR4nm/Lauy5UyDzWvudbp1VHhX2R+jhd4H4hI7Q87q2ngPLRvXGi8U
jGg040alw11nYLblXw5rYv7s9Rg7RxpnBi4t+5sEhGSTzw6KgUNqZrjzCvsOx+lvCysaTwjplx72
TufmH7dMH2jog0ns61MVAe+dR7kucqY3bRNCDWfmRrGyiOpQRjIUCkAzoQklkAaawjP45kcRN6zl
EeeYLgu/IkZQtofHwxxirH49QYiDIADEy72nvBC83PZVyWG8zMW5oTw8uiPqwr6n2qk0BJAWBSy5
Nu6aidC4IQD30SB1k9ncJcd/TNthjxxlZwO9zSZrN+b4uNKyHY80QOgsrWx0z4VPcs8s8FRYqJl0
+GCC0wvTKF8io0++ohK1kmbYdhJv9mhyXBJk9ymksJzKUuwGi99QTtNqssNvcpvwehl/bQwb0jg1
JgmbNmTc2fta7I9lXb/XScj14O8T5X0VQTIiVmjvNX9WPHcPgZLv+CMuLXVsJmMM/QXYnzxcJI+T
Ty6XepwNmjN5FT6N0v1lKPrBXbN33Ist1Tf+7BW5S+9kRl60PdOwDsKDT99960T2tiJNy6XHshV4
aXDA7Q1Sp2WpUYXR28aw92Q7LTSfaO8CsB8WWI6j50PTVCe5sOSmiaGYtu3kPOKTDUMr2qCzQFQ2
9MdBJAmY6/7ZiyEmmvrL8X60iu0N+uVo68zAvhL6s3C4meoUMtsFlrz2rdseOagx3hnLaxs2hH8p
ppoc6+xd7/nRKmz0U57mSFv6OL0qMz+6hVbPoPdCWYgDC0v1OIqztCd5ltn0glWqPBi5XuPuRkmX
eDGNk/hjlkxrQ9Tt5OqgeE/RR+eGew7t6ToMDuHmRrXxcnyQc8DO6CQu3ZksQ2Cf2mfMnHHCaP4k
YljdvVLR1lRcvjruX3rcJ8c0ZWRZA16x1jpO6m0hobQh7qEu8ptrX5i/ayOhEa+t13zC85MF/q5z
cL6MHHdyiI9Nw7ULMmveYzn5lQ6kEadDd6mlSy+JKbFvjAzTXfe+KWgoBOPIsGpShzjOMAqzSu1U
0D8OYUaz8tvQbO+ySLyNZZOlrTLB6T8lq0+jJqnl8ke300NY59iO9EClnYlDQpbOwYCpQS4E/VSL
o7SpEFTZNEA56grKCOaEL07KWxOlnxlhxXAMxPOkw+LeNxfSQlRyLvfax8AaBN9zaFYuWEjGcoj6
mBT7wUcBU+DOaxUNvpzZSuZduv/F3nk0N49sW/avdNw5bsCbQU9Igt6J8pog5D54IOES5te/BVbF
q447aDPvqAgGxdInUSSYmeecvde2wu+mTeUmKPUXolTtbdnzwkZdRZMj7Ez0UJy2wcuCJiFkeZ1j
NseH4C46/DGLNnRLWhPiPQNBsTYVsztkZHPVpU5v8tuc8vjJGtLVpNWJb/eIgykKaJAONr4Bl6E1
LZ7jHfNpTwp/T5gSCZUe0FLLSuTrfCLrEGdUpdnS59B/SlqJC3ygx3TPFutVEx4FjeA6pdFjGg6t
vHAt51wyxnJrRh71rQy1HVX84Ksio6HTM2NlLzw0FS5gRUTVxa61bRMWz7jDAvxLHN7soTyUYwNv
KP5gA819cwpuMXJS6KEDeA3gZZPhkcEx1OjjGwdzxOy4Rmfz0iLZcdQBzI3ZX5B4RUvXC77zROH3
c2h00QuRrPAFXaLB5EkSjG3VFv0I7Vlvkpe8ZjjZFPEB4vfgN5CJN57aZ4xWgI5wGei2LHY9pivP
sBgex3JcMfPDIIIgba2PHbG2IUCZIGgJqVE5uDHMctFOjom7j0bVXHuy6hbEY6ARbob3yOnKs+aE
LxJjfO/FzoJUxhEYSEGUtK7crInyqA7Vi8awMurxIDDK7N9Mnbkt/qabLC00rC3PUptNhQasGxhD
9QTVgWlFqdBdqPLhMKQuKeFDlW+EN63KZIoI4ZDDWyTAqGRkcOi1Ee9HcS3KKcMBb2pbpQoaRs68
GHo0kNlDrp8rQVNF5U4PipRFlKFhEZTnLMH6qncxKk1yAYA+vls9MepRoeFPRJLhFyMG8rABJR6O
Zz0Uk99aRKQ0VvnFNmO/To75POpPWSuHA1V54Re6B3iEZGndrV/TKfuWWIv2RJE7GPy87eRO6/vR
HC4SmT3Wpladn6ascYLRrUsi3VtoFBK9p6L43NvtJDcRxr/FaCoQaBpzWYpxOgicUb0ib4Wcg7Uy
7+JGQsKeGJKNpxF+5LIPZzkOZ5cxVpRjm2eV1jmEjGd1Dl0hlFR5UvksU96274kDa8qs1GJTlymz
Ync0eGFDMqboFePEdVQ/nCLCoFODkGtBBLglCm+V2zUZMklE1H1LC97SmTz3G7tUNshyiBOd2P5w
F8ZnO8P9hvuEyooTBjuJ7jr2YYgDDibv92i+tKT/gkv2rM83o1p9uhRwGvHtohS0QFPhW2QBCjJw
lzawA/rBirZUA7RaI0CUdV3mvDLIx6hK8myTaclHqqDknuxy3pIyhrFuZ4N1cFLfSKMalrvtK8HE
Qok0ZMPfEL2G9UsXwVT4GD3qI9WjaQ6i4yl0dO+WtAcvMgjDqp18U5acIfRIw0aaTgy4meJvhR2m
F3xcI1TbHepDznADc5iAU4iqEogiE8mAZFD25AYjw5jVXE5bHxD3fUZh0i21aH6P00wcquQxZgoQ
MKehAUsmrI5C3kd+rvm2yH45CXn7NqwwpCShsuCNoBJLNPbLSX+t9QI3t2G1gBeUbt22fFTmMXPd
ImoX1g7A2V4tKvlHN4uV5lD7FdGbmQ9oY/LYXAjmQ+u+BC4bBFLh4CUHGuYEyNLw6OiZIuLsoEut
0qL5RkOKw0xYYqt31rrPx22MmYOJZn/K+rOr2eOBtGD3Yb5kyPqwHgZ56yuSAcGG1yvFhi1kF1Pl
kzu897jYlmYX23tPr9mTZXbrDLv1o5kcDp/mNDjzqBCDSi/sjJmOo5DFjsc+cp21GIviWhfJKnWb
BzAezTXX6/LSYjUDwG8BSzMoe7snOqohWAZBBh1WNmaZzrDVMuSFoC6nRZm1nk86HD0/ntvGtktj
2XRU4rUjvgijTA8kDRCxRvPBt6A5+GaU+gKB38WzP/KodVaB0LOtw5htGTXDG/GVxzHX3605Y77t
o2KZSFxSaZsv7y5LXKzKSnYTaKigMH0h2AUGNd9r7nABEkA86Oh8SILl4L2mm2lKLmGbraRG3J5V
d8bSK3YDpxYlT/yCgKa0kJ922eyUKEiW3UjFL4pfFYtQVb1UmvfloNF0im7T6fou7d2voC9/mWUt
rPjdc7sLMobtJKk0XmoPfV35KWNrp2DgGEKDfq134lh6UVRzFwT2UgbtZRj6bR2pK6gZ/HmpcjI4
P2DPpG8F/2hs1mPUb1qMqJXSbBQsC63Sblob9f1Ah7pM9BVW0WKhet5Km6ataVg3owmqBc6Gr9n+
6IbtcWjEI98IyEFGa6GLBze3n+4W7Dj+lZy5sZXiD2qMNRFHLcMp5r5Vv9Fb1+EVpzUF9P0kVsKq
XuZv0slRYYS7HcZy3yb9rTKDo5vDlC5M7bHU6kPDoGURax4xpRWbrOEdstF+KEd3z5X9p7M8Pwxj
erlk9c3BH5KsVql2a4EipZpMNFkIxcrwta8fQo+oqSp/asOrRTChork0UsJDZZi/tnltDHRK8y+s
jGarSUoObzoM/H9Lkm+WmNlLZabb+fdSS+Oha069w/auAA8rzceagSCgvGLdK5Huo5ojw3XWVTp4
fRSoQXlv10j51PkDQr5bPoe5ruwxBvoa70rGGW4UFstRxNsRYgVVxy40BjCRKtEqDPE2jAgXkx6f
crNpv0uTaGYXb3LqvchB99tCex+a5q2vm+MAPl+rPsnaflaYSqU3J9D0s1AEBL7hGwbPbnI/TMd5
DSK63ES7F118I2fyA9ohDdUBEMFETiBiliHaiqb8MkaVKa5OWA1nFRRlqE+TuWn1WAzuEyMcY6OE
+psTpid7NLaJ1jFAeMS44necbjjL+25pGYse24jQHN8qsicLp2J0ETWb6xSQHJobTFhIfFsoxY5i
DNaCgrUcjmCKEQfvPeGSa6KaFR3gMgaiQYDyhe1C3eBY1aIZvAs8WY6TTklqEEXewQRntbSXpYUE
SLlJMX8g9WvV6Xsg5YuQJaIr01M0Tr5A8atWIW5dzHSiHR5zl27clB+dJt7babdOWrSDnYU5v92T
X3NRq/FS606+zEpl27oVrj7GfFRgdhyvbMWC0tW8SovxH/wQeAGon01jnzfxOzLWh6RYOOMca4lT
DbXMzYZl06QQe3FNStn8qoZ5MBUARIyaklm2oUdHzB3bgcmHquUfo2OcldE9W2b1mw4MVvIrBloa
BjrOw+dWbTY1CUGc73BTuj8C9JhhaFfPDp8Vp9nFTrKigbkvO640ieRgqEhBCHgF2FMzqBL14G5D
yH8hApZlYI7vMkruS2aRmesma94bRb1h9vlU25Ud5FvmKN8wEn3VNh7zsjmMfYnX3FrDB1jVsnly
9Q0Es4uHJFp16L83VFp5vnPN+KEs0rlWJNKo+aNZwYPdBR8q3XJ3+EBC9hKywE2pDTbBfqoh67SR
GnL9u89ooZ5VrfkBKP+FrmJfOOTFQRAsPe+YECtv999kCWzUpKVW4GIJreS9TMRn63J4i0yS0cm/
yqM3KyC3T8MiptabWpq7oQpPZikOQoKpHnoPTZHFx37MG6LEsfxq4x+95yPHfPy1GGhNpdZ8Ai5X
wtHe2tZ9zlPLbxTEhhwmCmG99VCdWdPgyoLsSw1fZO+dknwWvCeBlz52ZeQnnnocidOBzTEzYwa4
XZTnVvfIgoEDRoHjJAbfE8VesenipiQcY2FpDKbQLQBXagoj0RDyBI9JEu0SAIuhPp46i0ubvBqr
uw4EExUTT3GCzkM1pCvzsrh1ZOVHaUX7QGkgmH44kCR0SHWcRuiLSXafHtpN/BJXKOdERvs/7aIf
Jv3rSpqXOEWySK0LiHxAv8ppqcrkVoMOtTC79FaxuuZMQZaWpy9HZfghgOmFQ3qymXJyrNKEYHQi
08eCaUmVKk812+YiyMVprPV9pRrrUnNeJsFVPQpitWOVlne0KzX73OI+SqoH0MPMpkiPIEd37ZDh
kNrTdQJdB+hi0Y/qDbfHrjIqEJL1qzeUD5VRIxrGU9zkMC4NMKoLc2TKr5D8FipbmnFIobEidDQm
sJLLxSAIYkBo/qGV9gPWeTi0Z7zGl7zNd7bCgKPtATGTMmTlS6gXvpZSGg0VRuln7B3PhS0OoyOP
QPRXI1KspCnevHF6SnLt0RSDi/HpJCYFxW+AnZtRYgy4kpKotAhy61b5fNCrgmlTUgGa9rZlMbGT
YKUTwEYnB9sQPnvniNb1LTI2mBiowcybhSUF6uBbBLorLg6JyY5L4QdPCs55uq0JEu2MNy3rOCab
h4ZrxFBtWH3BPonqN1UmT2jmanMTskbIwTnRdTzjluZjj3+45XiOXOPDhdDIAZiTVp+SlLwqpP0A
dKz1559VqCPi3moJ3BEHMPMh3V7lTvmDZdtPjPuF7/ThloMT7wqsmN4yf1WK2TDo/jS6sy8Qw6VY
SHVvfEUO/iD56zo2Cq04MIX1XbX6DeEYLkZdQ4A+vdZVQQb35GcTgEqQOTbTuEWliJEjfs6ACTPF
MBzn94uEmndpyxdPbz/yJju3lbURWbYBCGLG4qYLrKjEmursx/WpGH8yM/wTMzFt1ewzQLyIuNNM
V57R3YKUUticiAsJGmiKnBGJ0prXyxDiGVUUKuEZSRNcQsV5LPrgQdPbvZskDh6YauKEVT629eME
qL5Fz5ApChspKaT60GxTs8i2eMjRfAhiH0ihJxKHmBxBZ7LOKi4BGpsTaMIwReVidSdILeAkit5a
UaA/JuYHvqALlSsHJqSfrjM+ZNPO8dDbNkg9wGC+1ZCvF04pNoQ1+pZdXFTFficaEFhXK1ejkf+k
DSk43W9YFfMC/pJJ21wxcde5ZDM01B6fDY2WadVN2UpJyHsLXOa7yOsWNVX9CrbNikSac4cnT2tl
eS0beSq5lveZRYGeQoV1YunuEYwjmYhVRrGSU105+n1lb52JxnZZcsZKOB8ZrvsnY5I3p/RuYVoC
x4AUe5xYP22Nk5FVNGvTiLxra6q07DyWumYCBFt5+rRORchA1AoILx+LkFVt3FEBLFDttLArvQwJ
nMaAcij12idoPsKtDpLSxpLaROETFcHXFJnpGnpHvesk3fIww01UozE2XLKSAbRDK6vMp8T2roFW
6ZveNK52b16aejaLG8oLGkvkqWH4NCnkrGI0CSzwBbgTmpUxoIuK2srcJiIdNlmGdjHTNc7NsOni
BMWTQzK4rQHPTPvmRRooM4vceoWtY6wxVu5q9i3GpW/WjCptKPViznJIEUPFN6sbJjdyl0TSrvRO
1ni4CR4KVThzDfUULIsSGUkNM8/1NlWFZrxDVEeHvT3jy3C8lRdVCIik8Vxm38wXPuv+bHYI9kzn
uRaomIoZKIWf08oDX9WZKBOJTYW8MWLLPhIWwUloHt8QcMb3oiugaYCqLAr7XVgmnxEDcjZVTL0a
7tHWESaZnpqFkKvaGVnlrkIsehhpxiM+LId3A7mT15CGGiTBh9VzPA1jLIJQCqxNBCykG7iUDODG
CP6YB0sJRs7CPqpLm9F6mT5mXfabyGkrgMivPXsefNuM6TP7GtXDn9x12e5eSSSmAign9GHPCnia
mQyPvkh5bOYrua6ZiLQubpRRA6SVla4Oa6JdDKFNc6PAD1s7OD0jMo1sNMkQ+aAkRSsq1WjI5/ju
a5IYT4NWvkSjH5pAeMTBEcVFFK6falyyloTU1QT9O0HvP8BbbTffYguscFdg5Z3M3VRmv7AEGJaj
INE8XkErxGs0FC+itxC+WiMYWfMg2uqLLe6k9igzNZUK16x7rGlNfSo1sgaMb0ytunmdXPGV64gu
XGK66ClzWYQJrN7mRn2dU0ER7unMXUOBScjDRBlqxk8mGIWR5EvCjWL4yITBJ2au8AtgAbhZN2Zo
gAU0l9ArCaHVdwPzBlNRNv3gPElTvgcNvp64XEwi3cFV2uEheQ5im36cAsXRQyrPFXPu3U5DOddu
dWQIQT/8UFYxteqyT2QBq7TsmRJlyITUtHjXPLlzp36Fku7WJ/GP2iO5HavHMDG+9Ho8JQh3V0Ex
fKuDtU3d/sXAc9qBFaM79Kz27D5e/a2UrwZSYmTwNA9b4JEmn2S60QqCa+LMuBqjNqQly3ieHDJO
LMneYldMEJ0tEl35ckJ13yTiZtXFkiYINvjhzHzr1aZbiCx9+I2i+iGm69e7N8YnUN+CtReJGA1M
+4jY70nPu4sWBJw8ogew3QerDcSxb9UdzWUia8gEYRPPC5IH26VQ7P1YovBI7XpHX/rHxjkCi50U
WegoMfwDr2/5JOinSmafIed7HHXWQ5/2m0GSBa/2/DANclz/i9byHRfXG+lUl1ap4W/m2SPUu9RO
fsbiN0RVZhWcG01gVbZjHZxcO+F48XVDWWCQDxfD2J1rzcP+BLOJ7PFPzUR224yOipCB11IqBGFq
wWMTz64dMPQDpZaH6U+nU88oZpgvzlPYS8zqdXPwVEBSuRC/SlzjtCIkfdLPZhk9xK3z7knvGUD9
ZrLQ++RljJC65zBSN0ic8qurmPCF6vYlrJgmJnJTPROnfkkcvEtjhKkYnvosDPnNCihhQ3GFP+3j
ZmYga0K4bFFG0lU0GFCA0jFtBHsBaIj9/Qb5Rv/XvfuXuAX7/X889h9f/sc/u/+Lv34e5sh0NJg6
5S5HUfsxTkptrU68hHVFMFyg5cXeK2WxLxgTrGxjuhVJgPkQieAe4EOxv9/75+b/4rGBuUmGFxGk
RB+nuxbQxH6MJjAzDu+GVgAsuMMt7jf3L8mEanfO9FyrnWwPSQi9JFNxH+LiccI5pQO1If69aRm7
BnXJ/HTNgXRP/35X5BBpOebw6NRqxHy6wxo7DIuylw/5/n6jzJEkf91rsABh7NwaGeQ8VVQ71+pm
mMb8NP+6m86/5f61gLBAw2623NZcWZX1NzGj0/p6f7+5P3a/d0dpYPoHMPjP/27mb3QyiNrsFzgq
TSSS9Cx5UBQv5oAFkJAXsWd4JvatqbOxqT3igpmQwiT1b1bK/ct/HsuVStl53Zcr5DVQeiSGqtjZ
NRCYwCVTMaQdR2T318TkBhIu+F+rjdB/9WRlm1tEsZSiNN8y3BTSbehV6f1v2ro9VSo3LnVP1pTV
QWjjuPIw1o8Ty6RhEeCdD3W9TFMt2IVuccG3Ou5rc9xqtcriOsozdlLhE3EGYIHPz2CJlRayCVIt
L8rBelXliN2XIiCBeHTGOk4+eyNHCC5eugltQubTPyrgGAN+yd7r+hEfKFE5SZ+CTAvaQ1SGe3Ws
5hiHaiuLIKW2XsAdAN5fie7cmpXHimofmDKAYqvB5lhy51QS31Wj8Wv0ElNIyptZ5nmyDhlaciZF
QBiiQzuXuEnh1uZ0PnR1h1D6wei15iyhr2olghFA2DvQpOWOc/jimYD07KRCVQqL1jhL3cCG3oZ8
+o0BOs5s8Bd/HGAHPv+kO+egWolQOMEUsDdc2Ne4xcHkaEZwTPWAE5ABUHD40MhEJoFS/230Nj8V
Jef3ieELZpSW5JETiIiAbsHIq5p6tH+jmpXaaz77AUVdGCHaIUTxT9lZFuLFifQlOouIowkbs3lH
rCbgeKu2k5+meXGOHCc/q8oTk6XhhFG4XkUiY5xCq62YtGEtNbKeqM2dU0Y3+kR/dBfGxQ2uPBC6
shqP9pb0kj+Ys5dkneMHrjzcQPoUrujitauRTalTLetUWh2Q/rSilqARkPsaBgYgU+NZGxgGF954
xHtbnBk+KYznON9os60/cFzwqHN4fNkN7dITgGv00MvOKcwrNjx1S5/uiROID1os2TBSQmXCRCVn
KMd3RQWXVlrZhv/PY399j5U70WroSl6dwxRvCzGzIno4EZ7709nTscwrDq9J+WjijE7M+hxEkOqU
4HnA2a0Mn3Zl/Kpd8jTm4SnNR9QU1UGaxpMhqeZaU3spjbRaKJ74cHRAxtpEW7aabv0ku0OeEZim
qEer5aio2f2R5JJ4qwAxrbK9MOJjU3DQS6p1F2X0no26BtuJWlnFdVk68tWEQoLEHd6lqgMWCBrf
i8j0tgMOqtD9b1WYDYDqInNZuJIRiiafPDYrZXAf4GkwUOrHa6U10Pf0PfXtwhiAbbut9dIH/ckd
0/ceJ2VtU3niLbxqObIZrd5nW8banEsGzw+sCpROQoiRZYhL7pxa5qjSWElPZ5iSxo8iDlZZR99K
OlVL7hEEWrrf333FKczJ1Y9OCEwfuef3BCev7OYQRXAIgsn4Y1HcLSrNzNdWOADiYekfEVUmFnYi
m8ODZl8Dsq3BgsUkA5bDoU8nF8+SfOts42ZOtynisonq8NopenbEDws8BvioTrqokESjx/HAERJn
fjuwEpq0Vyqga1J5DQDwMr8rGO6mcOOs6TMI+Dylsr65mun3yc2yzkCSnry2oD3sFM8jMXzKaBzR
8EORtOwHUAs7qErfpnbtZYTeFPs1rrb2o0DtkZb2uB4dar9u+C1E6e1qRiRXZYD8IjpmaqpO9EG5
NvAPbqdw5oVQ6KH/SC7EWpmgFHgZsnEzWPoxMUBSeOquYxI2FCgoG7TPPfalOWGBN5Qqx8DssIC8
gSwDwWsU96cyPECJaXH2qgVa8rTy6VDMcPrq1wnNLwcCx6JjWKl2Bk3JxHscm3jYRpaeL+rC0g5V
+CkjTX/tLDouVrPPHSfcxd1gwJRScJ+cKw5oZPD0a7OufrI5LqSU+1JEfzSNhd9ReYvr7EqAipBA
xLsxRCemxBroD3VRl1TQSpQus5otOGqm/XyWbAz1MFrM7KC0lr5dQ2CtB1oR8dh8Ji7IxZBwe4T5
1GWEhS3CH5TQxQHOCzI1qh887kZ5GegnLAjc2Tr2VG0pd4tb3Yhn1FJf0kx+k+4H+au1ljoEOHsK
tyy85jXnxcotunpQzrF1aiwC5fDsinhcZd4Iny5o2/WnahUd0MUQLTYMnnt2b9/LC6kYHXgZpo8V
yDgc3IZ1tD4jiC7EGnU0bbuLCDXrPbC03yqaLnac67vCriEJkjhDgEy3qHl7cZqrfLZbmoW2zrmZ
rkc0ipCRZqcscmCfq8iA8oJ5Ga5F0AzA5rm6UK4/ZNSevqKTu1wEDGhqh+gDpfnWcXKH0N2elIk0
x0iP9qFGzH2JHT5UtcfISjKSh4phia4HX1JXbaOWJKMgK34HJcX7neBA9ljZ6Onap8RCnlMGR9Lv
zmYoUL15Ga2xBjt8Meu+rMjF2VJ/wE7G+CXqB/qy3tZwtUvMVAri0S1LMXwajCoIZghvaV1vaQ25
55A8Y65oAXYEIBNGno4oHMHJxbWgEpdZSeo5wDbD6P7Y1fQCX13ys+09mXzHDtjvC3HCkdn8hIN8
qhAfwDarkVmrgQ//YgMR6kqbxV1XIehFArSWrDbmRnI4XsCN/aqVmcynzeVCZf+WtIAXnEpnM367
HlTvR8UuvZSd0nMAUr+DiiwDBg/UIKq7iOF6LPOM/kRATR3bFQiaYpfyly3r1qt9YCzBQQEd2ThI
61xQLkzG9EPM5rtOBwZOeZVOtIMzEnt6kwihKTDhloBcA807Mic2lK3qAAcLXSwgbaH2e6egUSN4
A53mpM+sPhCPZ1ovUCQ79DlqXwd+VaVfWdcpe7PBL9OYSLjkJDLoyBAdV05ruotUiRN0B2G+78vX
QbEglN4fmW+mei4BoifD4K8r1A7ACqKwg11XbFOhaIZ1V1evf32J4GRTm+A0xgCnLRU2k8X55DeG
jCsg9t7v2XSQt9JK/Du7Is6IjvwLYzHVdJtJz8xXRqG94F4kuWDGW9xvwOmU66To3viq3ap9hEBD
/dsYGc33Ype6pc2N3UgzlY9fsbujMkSDdxi4rrcogom6vrVtzKyOTQ5iN4IMsBgKg4D6GPOoYMmq
iLWp80NUOBgrhX4U/PWHer6p4ECvI0t5vT+URm6wRFYCWLW1zHTXN3m8q8h/tRvd27ohTCdwdIf7
jewDsruFhXnP67a63Sgrp7ZZuYpEBcOI+h5uT7LKwMTtQkw1xWhtQt5xdIAK8itCt6CF5v2K+Fhx
yGRXHhCWEAvF8sc1nX9h7ydrPU23WNPPXQ3/kpQnhCIzfDDF3XRA5qiuuhqdQA7YYWWpKPDiEACu
EZYxzzH5pmblekA9euipTZbFwNQCzxwWcCISaW4zmzJHcaCxIA6t2iHnEPpGM4ySY8TsyZdCrVbq
/Co3YVcd9JlUUrbhsU04GcEFqMGiNPpSI5JteX/MVUdGIU4Cil3t6IDHWF6F6tTYpSt2izE6pK5J
Y+f+C2PabZW1LwkAOcj5RQgHpgVdE5+q0Ot2dayu7s89ofd0uN8DZekQoMIBqhnrS0EY20Mt+ZRp
9bceqtPOY+Cb6TFwN+ns2lId1ipg7sg0vUUF7gtkRndpc55ArA5vbczaK9GOi6JxF5Mq7XnL/qhs
2l9NZaXIUTjKjbr9yQu9nvouOzHTFivXXZeIhDDQI5NyaSXZA3l5QUjaXN8P6CR6TGtqvDYfzBug
CQZ+XrWJI/vDkM1LkiOAVtRmnQuklgDLuWobuuVOkvy5a/v/vw3i/2SDMCmt/nc2iN3PZ1T+63/8
Fm3cjruf//kv7a9/8bcJgpy1f6umwX+ayYzJNrX/NkFwpPk3xZ5mYba1XQc3wt8WCNP7N9oxT8X3
5BBdqmvk1P9tiTC1f3seMYOqbliWZzmq8f/iiXA0fU6Z/V88EewJqkHekE1ErmaCXvqPEEnqc5RX
TmCftTGR2xRDMuC7kGbtBOKL7ARqHiKP2v39RsStXNthhCrAIaFKixu0WPPd+03SoIlqIBbjp6P3
cb8hYa/BWsHN/ctySHqwt1m0zno93hozdvR+03Fq3seG/veXfz2mFKhFA1aFNKQ/lnYZnNj55n6P
LDceNOGDAu0OKk61ZC8KYhToGs13A2iM8KgcB2DK61TZUOWVGhHZbJR3LGTxJV4GmIMcnqrzQFjr
hjxHFOcueypojZmCOfdZbC/s162bnyJY9sUAx0jzaAgYbcdiSfYa1ABn14zpl1fYVFtI5Pb3tIIR
buJekRoUEr25KhYBBnVbdHtTcdj2w0rcxtCQa8XhOYWJ+9yNEEZ0QjbQ0+wMfWIO3SAxsixX7IfJ
wzV6v9vU0GDRbaLxNLRhlbJnbe/PUxF2ub/fAxLj7NDhVlk47e832lRFWLbjyyCbchvX4zakbbeH
SlLNrdkqDOLtPMAkKlCuNZvU2s8kTg8RsjO1bZwdxHxQTcQ9hWG/4PUZdmZoPuZ5TG5cizlAqYo9
62yx13oDxxvL+ow/Lfb/3IQzh/afL8cZQYvDOnkYXK1bp3MP736jzv2++z1nJtre7+mujvHeZFo2
tx/vz/x+49y7kfMNJjU0frlJv1vCb7s/nzZJJDjQja5ss0dSg0DYzthvDiOENj4YRw2wHnPuZ916
dNLl8APNhuE6srmyZU68buVCKmts4u0iWwcbInQAlmIh+GzbbaXgT8Q/0t245wGlNJb5C6QIuPcN
Phn1gmFl0TfrwD40DkSRU8Ul/5b+0VbMYV7LUwSP0PINZILpDuB4SYHVTBdjYPT+U1prYslr9GR1
2q2gBAuEzfA/wesuqwMBBXAI2QnZJLej3E1f6jPQW4ZfYFTjG1NGB/LBIipocDgHjC0MYpl7k0Gh
1KspPTrmkb4eDSpyuO3f5EpjF+kcFAB4Gm3EjHVRPBaPRrK2X+yOme/8sjF7saiATQZZq9gklg7y
P38rGksPHzdmjiUFBYkOQHzr8Cy8L/EDD4iX7yKf4gf7RfEWHtbEY/uI3YBXAjEz7p1uQ66ejpId
5MQs5FkQlfAgGNnfeFy8Y57wP9MdTI7DnHrCyGMh3hmGMx3OaFkQ7TGskNon5hJPybSkHDTB2S4G
uRnjK0JNgE3jbwd4q/5O8CdT9tF1Sncl5PxvlaFly5x8wavbQpPFwgM24FMgT0fvkfkNyXKcT5eD
vgCriI6muxnkdlz1Z+N1xllarCELBGYJkZwPBmItgnYf4VjsZO1DgzY4KEPE4rN5E+4WkSNTFkDU
as4UyM8e7SPVaPtafDnPxYvnZ5cEVlLvO93Bq989GJdbFDkK72IHsX9D06VzaIUvG/nt6GBsnt1N
fMrGpXoFhZe3+K5X7pNxVN5wMfPHcNman+bv8MQ0CD/OXuzwE09LGVPpIYZeZeBZ13OIFvkN34RQ
qUwEk1V+0g1Wiq35gmeDjlS46B7S8lEeq5fhqn8w66vfasZa3pKLTR5d2AXegsIqQ2+2pGzHeMkF
ZWVrnSksIa9YaQUivGX4UR98gtcRST2hGIl5J5Y48hnR0gzR/PbBjFbTH0IHMSQs9LXb+M4y3dt/
vG8KiUPza/4Ye+sz/vEeWHdGwE2PIXrXBTaefHomcA2gmd6v1PIgrg06k3apvdJTqpYecBGfURsG
IvNCsOtOXsaC4+4SlNMI7O5T/8xLvySxjeshXwPmj36IhezRG69+5AmZgDwha7JfzSMWQGZs8uSt
GCzlK4xU6cqh3H2DrEnCy4mQB3SUOJBW9VN1aifqNNYMlEVb9w9G1vFFnfyCXkj71hjvrB3BCA9m
Mdg/JgM352ZFPnfqI8Ym/RNwbbmn9cTWk/HjhpIn69fv6AERLf6QdWkv6bchPriB6+Q1bz5R7Ky1
r/LXYwlFw7kd7TVHRskSBXjkbXy2jiDZWBb7Teibu54mBRLppfUcv0/VkliEzUy7/JDJetqJK9g5
TS7qAEaYHzVgac/gr8RTsNeCTdFus6vyjfqZ97cHd5ft+ewVT0O04hfq8ZLfMxy7l2DaofZR5/7h
ylPWLn9HuVBrSFMkOoFpX+opxC00H4vgv+g6r93GuWQLP5EA5nDLrGQlK1g3hFMziznp6eeTzwBz
dYBBj3/brZbIzb2rVq0grvJ3SLoD5KCFG30C4MQIGBo3Li2ZUUsaZKGrHXi8D8U2/YpT2/yOjl24
Unc6iv6n/Gugs5HI/oC2N93K4ZzW24zp8YmJMem8vExY2fDj58VGX9zbmSyfySvbTfMtnrpbuDUB
leY9cTVD5ESXUfCL8qJqIIBNUOILqHhl4XfiZSaWTzi00w5r0pikRdhNMQ4ALGY3VFC8oWD/LdKA
YD6kXdJhujE4hXHCx9ZPz1M43KX298VP5ulFJibpnswjRK5Ni/Uu+TZasec1lMi0hMmFzMlmgWEo
f0Yvi2sLJ4LW5M44eXiPQXURP6JLRJ32jyRKJJwWw6uJ0C6P/V/wqc1W8XcEWmG9Q7Q4RPktU7aI
OXm7nf3cjks7vDUrdH0JR99awMETf8RHMEXfg7YB2MmK5QPwr8ceDLfq4IlndemK8b5sAEVdFHvD
6PP2GCS3s5MUS7Hc4qT+hGFuQartnFe7aZ2BMya6cLYxR2kPejahS1lnH+ZKXqVHPI0D5U3ePXfh
2VixoglGXi9uuIbVbDEZ43yUsjfeAjBw08IUw5bKe8hvVZs7OQaABBklbw/pJMHjUVfiww6PaNnf
cVt2ZNJCLHJYH17C0B9yYPeWTciktgD885qRtHehtecOqj9i/K3EhKQH+CbKuPGU8JltA4PxV2JF
JDAbWWtHcyTrZE1XXsPjh4z3QLVFEQnV1Qb9TVO/Fl3wa6n2x/Qdv+de3YpDMCiOkW+10Ob3pcqN
8gOqoQgzmwVaMas6shGdXy8FgLSL4SpT3VrmEj1y7TTnxV7B/VcDjsbRggEmtEMr/U2yA8EUfIki
6TH7pPgCCEnoR5Cy9U6m+VAdgWprUsTktZld9DGQJHgf+ABYybdyrbbmR2FYjwPfRfYZruP1hDKZ
SsM2rjV+Vi4UM3pma95MvvGlXBGxbPLjjHneazvt/i10p3lDw4hw0SczbPBJ2fNl93HvDgt/ODzd
aL8QV/2y3Y1r+aMODhoc+t/mPr0xQjJ2OKLy//FaCbDKYvLYOyn5ZU52E+AFvTelLSBmWHONAGFn
+NELKzkNOCPBKKRcNekVlhBRhuwi7xkVEDFM3vIjc0awYl/4Mj+Eaw+jeXSbM+ppcD4vR0R9mtfU
SrwLn5pdnf1e84k/yle03ZqdHpR1fpiv47U5c/35x5J+XSEetpo3Dg6Qdrtctu/jOwDMy4XbId2o
QyKUvz1W+kU8P3/jyZWToHhsGUSvaAPGyul4BiU3+u731afiNfgovkBZ1pAjwMYPLZ1x/rFfRqfF
u/7Dwml88Sx0VxhI6kWUffBjobNpIjThajxPeFUIvJPP1xT8gn4QSsHLtxItDHri0ldtMBNd9qCR
Zxnp4dYGg5uUPEh2eDCje3rocMIjQql386AXvLJ3heyYaG4/+BoCbkJsCiBpT/7MI4x5LPHTbetd
+cM5bTJPIZvp0jDq8MsfBuc+vizdEjGmFJ7pqupddxa+cIs2b2R0Cx5xX/C9mBu27RbOe4i3y0h1
ux+OzbGRtiKmEke59M1smX3g1cSM0ljX+1mycVytT9k3H76W3XHHP4BCLMptM1nVe3xtmL9gW4Ln
x6C/SQK+b6vesNod5HF+tWSSIAaPo9ItczyIc/iX0ICs9D632DFlu/DKO+qhzT4T+xHthtIfCA3s
PNom859Kef6SVNmVcoB70iQnvfqaiqD/qR9eOd6wCwJ57RG4e1QT4m5ccs0LaLkbcrBxrXr1M39N
TYyw0sIvTsF/rkV48QJU5RHleNUvYU8Yq78/dCIVVy/JAOE091DOh9UQm8yJ+/6/X/197++PSOGn
pqBQZRiQ4PIO1nqFAk3uQozm4XRijJPVVPy0zIgDK7q+11f4hvz3q2KxoB5OXz/BeRjWVD6sJ1NI
UB69fnFS5e4R/L9/W6mQ6KraSC2pBnqKDidb3OomGsgWp1pUW1R1pACVEBr4ByWDFhmoHvssuCOF
CNt9QNOmPLEoCh9gAK8/5Iou/+8//77Cfni0pb3GttthNnbFe+I3kQCWbWFLq9ayTdpJhIGgrzZ+
EdnMX2F69S2kZyKkLMpnupXxF7HcuglkZTnoK5xCHl9Qt40NnU/aWczu6CgIjvtQOTFsuMglgvLU
YfhJU7kdBCgGNtm3pubzoor21m/J5LClk3aSt7MIILdeGB44MwCppLvF7+M67xduR01qEoFJze9W
V0aB4Sa2o23/IX3QKD3XXIG3FFTQWthdoFnmAXeV3sPJb1vf6T7JKgB9jp9OAohvQJwmYscarjXq
qQ/ICnvxrp26r8XsRL8dnq2YJ32Qujx6eKRz/+faylWXEaX0O/yke5rVKj+qX4ajHuDwwR/M4qP6
BpY5fT28x5ICRMztatMRv0i1ZLf/FvB+b1kw/8aeeCdDbPzQD4DhXDrYkW/pD8UxHd+o2eFH+1ve
6wgOo40RLKr3l+Oqg56Dvoe/BpMYOyVqOOnSnDA6YIgWVw6oo7qB1sY5eEAzy9CZungLu3Cmmo09
bneFdyaCYIs09UO3irYjvMi3GdM0lGi6BScRKq3wM74sqCxMpJRdlwbTmn+NaR7KZ5PsHsRLtEuy
9TzWTnsjdT4knsGBeWDhy1Dmdjpb5E5uWJlkMj++0vjVW5F8wOUcudQL93uyJ/azZBO+6zZcsqW2
fBLGtg3h8Lutl6zkACNWXBt7v/uSuAU/vGot26Q7PQKknMRIfMElXpy62C34+wHfOC6OdcZrKAQo
EF22ONJHy2vwFHEtssGcUOAp1iAienHK0U0N7iueIPpRwPsB2QP8qZ8qyK9NSKdPbYXdg8XMNudA
PyOjwgJ6Fa0VF4NXQkBravn6CJe2SjyWkaFgjMNntGUftSSbrrklUBKrhqA/pzu1dPRrvRIRZ/v5
rrzHJwYCcunMP7otH4jvxeY9OnchKxO7d8t0hy9mizJ3+TqPtJha4ko/GD9UdFYLm06fz9FACKK0
PuHhF0xX7kbtm161CwGGPnB3ys6oTYstXUz/KgaD5K5UnklD8EqJK72FvBSPFOmHqnCxW+C2V3hs
tbDFbWiCUDZfirGA+GO+6FpvgimvHHtgKA5QUhjoIsTDa7Z0emlTPvUtbUFh/JsUW15sVQiH9PDf
FIG0qZpfLV+gGR7Gr0mpq9KpwPwHOQArgPN7Ef6hRR829JNCZI/35yYcPqH7wIhIOC9a3oSv1Rg8
sdbpPb3+U/0qUGkitbCeoJSpp0tuGJ1eYrGrJ1ymZYXuxEdHLIiEt1hIHJHN4xM18YyDh10fH1hu
R0+/ZzKKc3LtTl8i7Jw146UX7tLa7f21iu7GL2gCzh0nFkaWYYRgAwRxw/sD6MDiRhOufrFIYkwt
8Em267v8dNSvdj4UcFmwWgeYuPW/bHHxRwURPXPKnJptPezbN1jyOtrRa4XdcsMmyfsCpFhqh1Ej
2s1L9+MdXTeQhkb48WvcdkWyuNCx1nKF37xx2/uMjpeLNm6RiZFHTtYGMjDjXwsORvIjKpE740TY
lIW/AP6JktW4xdzS0Z32KyQfiKW+lXuruDyd3k93eocHpPW8FnfzOKtvReaOvSOKdp4f8uw9ZGe6
YvHMwH9o/GjcttMLbnkN8NK3Ccu5DpAoIm7Mk06CajPsJC8CFo2FOoGNnv0yqTfP67AvV0MQnman
43bC7j0Ab9kTfrm13fxkBx6SSD7pKsfo9ikze/aK2S/ilcnIRbNwxTnjcnCAM1oENbTmc3GANFFv
q/EC+sVJFKr72KRkcDlymi/d1d9A0hiaXXl2O8FCSLPT9vO+NK1XtBO70qalYCgtbYU4ynlFzPJy
B0Qe3Md6XM7n106Bj8CJO88jt7gyRzMOL9I9O6zBw/jFqdEirkrZblDh9+y86/Kcbce9flccXNpw
acFZUQl6HjkcLb7wis5kT4iDOV4VlWeAiCbepOOTioB0H2J1qeOmS924LBe/f9ebG6O4wmFgEzA+
HIHYrc4vrFJd02+HfrVrK08V7QQGEXo4HcHGKi4DzLsayRVpQhVs8WbYdz5QlvHLUWuMdjL7i/ym
pWtOKHZRFhZ0E12k5bS69/Eo/RIqN5x43DSNaDsXaBwML8XUU/JC1ZFwuMNXRkF6bpmcrzwoEjko
VvwGxw4MgIk1BsfQ+T/jwqqYCNzIWS5u833c8qSxYUOBT3E+QMshbvP0LKhr5BL5slkyXsfG/eVg
WC7pVLlWC4QFkjfq7jPgqV3YBLIqSDRfG73cWXxotAXIadsx4LnQyg0u3dVavquTqz+wTnCr57Lu
7czw68kzil3PavxJXNpkAoc8pP9ZgXLiXW/hSgYzZMnWbfD4xQFmWZ1en5mdpXbBPFmOuDtaMf8R
qF94mwCCcsPDYRtXQaTvM5wriAFu6S45tokQhBwT2kRkQx3NJVcPbRZMi7GP6XX5AWsmTJusQdty
AzCoTeiXQ1t7eOYb269FguwFh7iYGkpa56bHczf+iu3JNLx2oMt8E84cioCDPd3ST3locdH1Uy9R
99wU+aqco0N0Vn5ItNPfhvUAEfYK1Rp1r8UZ8MaWYDLU/E730bqd7KFcIk3nGVU4YEmF9MFHIB0I
RLeRvQskx98mVQgue211QQbovbDMIyj0vK1/RZJkIuv5NXEpKOcO3TsGssYFvvRIDI0THlo2EgvC
FlJd7mlaOd54bM/aqvjMjoKr3WskmDFMc6v5A/b7cSle8SH4ZzYBqfNEItiMdx7LxfQdDsHDA5D/
ZPt9JS6eOSTRawsnnkAMGnl221/qcahSwg/WKCgEF5+c6NkKjv7K2FY3EQXrP/yw5sZ7GmdNHYhH
R8XvA9xk3EJ7WMpN8JBxJ3zhq8TTmhjd/SveaP3vus7gjWJPQudUOXXvjOfRjS4FDwD13ci5h09S
gDClWJNEpP2TgMtiG0k58ZFApRRqDb9pEQy0kf6x6eKlnpCMtYvWLLLu9PhR3EdoYZQ4sRAsPAcO
JL2Fv6gnuFtaZVfAQenqyQxk/IW+tUr39TEKWKzfvEksfdpuA2ZaIaDGhHQVLhUqNx++rkT3fjcu
9ZviTuvEz70H1LMnQXqsTrCd/h+nspnbyArOVF7qOqMvWeUbcac+9zNMe35qSS61+ZEtqpEDSfRy
5mR4/aivKuOxWDfzJq5ofbwOI49yQ4c3fJlfPJsIFkkKgCj8I3UO189CAH8JV7CPWfzn6TqnDspO
B/bezz051m/NqT2zJ6bAKMA472rhKo60VD6eX+b12frzOYvs4s6xpCo7zEXi+Ztzhuo/3Mj3sHZi
bW18U5wsYvuBAUq6jI94iSTvxglKsXHKUK9C2mC1baR3+OX5dQj6X7xK0b9tsy12PjeVrNwlsTjF
5rFWdBcOIh0f7hQELHYNYxdLWlauuY32sB3iYHKxgHpQgKtuesGExuXR2SSuHJjeY2+up2A6jjfR
NzboVit6JVjGr8IBzwWK+NSKPe5GY4USdRSO0VhgWCI2uNZwYotsX9uGlX+JDbpr6G1oe+megJ4N
uLg0YwB8FJOV29SYMsC9s5MNgdg+aMH4LiQOPTWOn2D7NSzmzjMAensb5uWM85yLYU5hLMvcM059
bz3WhmxhZ80/kL3yr+DKOdKOXLig11ezfK7YVzMgKUCHVU+FLAW56FIfYn33La6aVXcfX2bJ6uhI
N7yxHG46BXOPBp7ecEfTR116RNkk3qHZLMszDd+aucCSvkI/4zJsbvM35Pb5K7EJ2eSr02g/BABX
9vwowOiNtUOIVTDepn+Y5nErFtsaEYqn37sLcj2TGKBD3dn9w8pIeLwYa+EL/IoAZOW6WDUkkhyn
y9i4Ktl6GGL8pBRIvCtA/Rj7qjboZPJJPYRuxF6DxwMTlVwzrLpil1CIlmnew6omW9qQpwdpT5/u
amwLm4ra4/QwN7Kr+8apvkUAS0yiqMUh7hVgMqAlRyW7D3yiZDnekvGk4ro029Dx8OGGDxpk38FT
s7NTd/yT71o2JgeMMQiVM0RnBilnGwnQby1+Olv/JxNiZYeRW0S+yqRNDJK9TA5Q7rQsC0Jv7No4
EwdUtR5EwZguOEfZgoiN98P57MDKCZDgCti9PSB/2gCL35Ul2tENgQzmWU8AatJgGLmMDgTe6Sji
KBVSaJB5RddJhzfv0MGSrwVOsDe+iVjhl2kLSPnWczfbsmnDqmeoEf3MHnRCjxHjvn6DkxlZ0La8
alXw8FApc45EW9WtvPKzv6hf3SYl37hwok8BRBk64WwT31rOVvGPkLae/gCPKA7rxRrK8ZZZa/RP
fscc6d0MYAjS8M/3+GdkBp/Yz+Q1I43tPg5Iv+RRG5bZMQTDNWxGHcw6n6QuCfvn841XJIZ3uoUv
pbDFYBJnchrolDilcNXxcDztMdki/UOeJqO8Inrtia2WlbzOrLP4BT33YQSi6TO8xJoSR6gRXrHh
P9sbtLKaLOPcZlyEx9LDLx6+9KojMEWUbU40XrUmWsN++bcyq7vJw4rpKW5l5eS0C0jx+FM4xmfq
6OUON9+Xun6JP6tL4B+TLEbgpbX4fnwUYGwLh+3yYR5U1U/yixoQk2d6s0EBY6XfuLK8ziwnC2Sq
LzvCt1dwMqbC+Y5Bx4gzL4HORUDjUrs8tMk29SB3CdvoLrGRUd27EpTkgNuXsUoPOPY9xdc7eBpW
cUBnDg6KXwUBKhvEjdt4l6rbFskGzFVLiYirsCKfPfuNj0tlnN4ofoqKIEZmRTAvO8v81M8E7j0u
2U+kuaz1YpPZpmt8gARg481udAdmKg7TJnpL0Ftd8F0yUOKa/vBOD89g0fxoEPcBmKTXOnvjmR5L
PoG7+B2/jQ9OOUl1XifSEJgUG3c035zfHHGF5rC7DidUqr/FoabEWerfJZ7kbhZ7s4QzzgZmtuar
N+TJEBA5YnmUMo+Z/zSjpnW7xnnMHqv2tVlz8yl735268ZgqMzeDxky2wTcnqGwjjDuXhovBFWVa
uS0yR7jASiVYA0kEE6ontU09ov510wW+L05JH8ajNtrDworPKLtPmYH8zoUNaDyC+J5jdrmvzmUZ
6IuAIQOTBzEFs8PNbSmm+3m8mKkbYglcslNYSkq74PVfGTiPrwHvOIwHWeuK227n7WOpWosgs8aC
ET78OWc4g8/OifOi7570Pf4h4bbacD5O7wy+XfUD84RqEZTY1Z0lSN0p+O0mATzOgKUwq6IWO0WX
50mUrV6+J4bX8QYZRzDSCgzw8sLVOztV2VJeI0jMOpdR7D1RU0NMie/am+a2q4wrldrNLYF0kJ6x
L1fchAhLO7RD/icHM6Tfec/gnNcYe0/THSBL6g2F4S9xU4yPL4KDx+fuecOLKb+Je1J7d/V7+Q57
HYcO9EWvH/8wOErpR/FSWDJ4wDklyE6CsktX404jiS+089/wKlxnel8K72X98fDTleRwJDEN/QT0
7u7MAapViWGOaEvr5o6HtrtYdufkxMdRnFB0mXbIy3iJkhPI7fW5t9Fu2rIZoDgHVHpN6hA6smgo
7vL35p1Hc3pnkVGZS7WnnuSbwc69I5RHXJodDg6bofwQgDAuGmBM54+TC/0zn5jN2nrnMPaufh/y
uslIwiJWBzcSu+LaU+8UQTsHPeGvArMXbw5d1fisRweruDJbpYiZqi2xErG+7Cs4m26v+M+JmQaa
HrcIPS1j9VuwvjkO68Gnlsgfrpldc7IoO+wZF2/ilpOlmVeMwLh6+sMmI5SQP/xXyMBL6ZI+mt/k
VHxNZGv/Mhg+8PKsmNdNWD1/W9Eu6ZOu7br5bcgZRNaLJmaTnivFIrlSeH04Gft0BkwgW7XFJBC6
LWY0i3duDh/x+YMN53iV1p2bbbQdZCFbWOt7JohcIv0nC511CArBkmNciP4lXWtrIhG/M5En0Er/
Me1Ydm/NZHW1he3eOF6i/m2muqMmy9zHIboNCKvBdfWt7sMOPwmUtgrjTv/ZO3LvUG0UTO7oRUVr
/kquqcxs0G/QKjHXYYTi9iu8f3lx6ctYV5EdH7JTAQnFWyzZGwQsWfwwXPcDJNQAkY7ojtg3OLVM
Cazso1+ssuggvo3c7mzIEef8FyP3qgSUcKQr/97g8dlBrLbtVQjkM4NFYnFOiw/tOH1EaSAuJdXv
bOkb4X7ygyL8AmynnhfREm2Wz4TxrM/+K/fk1Kz4YPk9OonAdcKLjqbiZ9a/epQ3YzsGTBoqzTax
chJtvFL2oj9+Z/uOEdxi3wsW6706yx8Ko574wDi4OhtfKDBVoJ91/8745ImXKK4gRKBY8zuv0R2a
g/ClrLNdKVgpXSVjzj9WynR53hs07QQQWKwO9rHoxKhZJf7MhQMn3URGi/GdRRedBKBm29gx9Klm
p9h8ftJUZ+ALweRnlGC/+mh15+pYKzbk5B3vMTkpNLKn9Pw8wRDAo6ln/y6xGFsinkZeWX+94tLM
zb+cC2pucj+yI7ZNGAxMSE9F6DBcZnwLe8rNf+eT5sWHdv0qkCeOXegAFkSSM3DlunsrdoT9OtzS
9F7xWK0TrzlWB3Op7jOn3k++8oXXrYxdgJ2upUDdG6bb3ZIrD268ws3skL+NDjNG6NFC4sJ+AZQH
Fjo44vLhJyTpeAuIHXoAGw+QBVj+KLN1VK8P0V+7+/Cm8WkZ4v68AFv8szfMKp9OvCYabOY606yT
lHVWgvxIgOBG/VdD9Qe8DhQi6+ol9/ky0aVELsZvvWpB8oDuxvKFfgPmwChRXz0PsrTUdlSYWf1u
roR1weYZIcLYsC5JNj+XiaN/al98r8cV9JcNgoUifqSQaijsr81WckTqtYR6yKml/UisD3OaGRkj
rDqbDZtPqES+TGNb24DOeKmwRIT35gD7c8HQjYYaR530k+K9kt8HSqSnK0o+zrSmagnf9YZXgjJr
yARk2M1lPGEfwOsk2HiTwbBW1mHs4Bv6XryjmQB2IRSFMFt6DOiYp267WGXv/RIulfY366dpPEqb
eHbGJYV6xcbHW+S8pCmJA+PKIBvnisdW/ADV/eXi6Zvo8ti8iGKRg01VOC/NXf0ZL3m0nqCpN5gh
NNe4wPVWvllw2EOicytzF8KLhRV3aW74X6EhUHKHXXu61cx4waZW0QVex2KjHQAFOuD3O+fce5at
jAP0skO/Ajv4qK+C01BFE/P9yX6Nb0xqDzLLR95xfnDOaCu4Q7D7BnZ2TCyxOK+3ES3RgRpb34tk
gOKBTnHcHOb39qTux3Xj59kyUWy9saYLD+hx2vUKhbn5nkdL7Y3cxB3nMujHk4haHxPzVbhOcfaB
wubBfARloeadY4xa/Nk3HXaCW6M704WJd3OhhcZABGoveL9lnnFjMSi+3MjpV7c83D5iR6eqBS/m
uyZCJfLerflfQlrmLX2nXei4kZGf0zO59b55S6k46GpqgoXdUqJOdouf7pNGNRn89M28hyfyT9gS
hYZMSicWAsxHqCbDcf2o3lIh0L617wzveC4VF3GjE/WeBQzTkxstVX9DHDjNrsbYStjpDB0LO9uP
6IyC8kQA2BvBFTRw+udizzlXyLsi+iBikVkPqCjt1EiXs+nGwHwck/wwykEY4xwDSckefmumf1cq
CMxDKDJKUCyaeK87R99T5kohKIfN4xPzBBluUQZj5daiPWV+j0ct3l10egqWEVYjwpkNWGVNCbbM
1BXsikkT4lVoUdty3fkE3/FaGPDNfJ+thQBXbaV/FKJb+eNX8lhiKw0te61quJK8+mn5wSDhtSE/
cZFW+cxuwVmNWAPnsdMcdL+Tjy6KJ2h4TRbU9/aaQVSNCOLeILvByjRWsDgJ8HFFnwWZip0PO/0S
Kp9Oy2aL3/MqRq1hJ89XAUtvA2oZ2S3OY5xVBKwfUiDz8TJ1O31pMDQdApTbxbSRU4uhNKFeqxzr
//kYPR15WtVQIYjh7Qlrfb3hgmIwhDhavVJtqFeXaPpEDhVGEVTW0uvy15Kb7TCjLxbrYTp05ZEw
D6nYFlWApbw4YQLgPBeXxbgch/1jxqTJLphAlowlVtOwlfOvWVspBpSxy2yA1jyCJ5UQOnCQ3R7m
FXklkIhdkaJbco3EY6/kdpBWP04bE6ddqHWzLaEfQl2rOZDv8ptyNPeQlHo8/Tu7Y1xdBhyJ1EWP
yhPLz0hZttNGnWByXNiYE205nLWvYf831v8b9f9vyv/3n1hhQoEpMCz93w9iI3qBIw2sOLgB6Lax
4ikacpiRsi7/vjeHmuLpnb4nE8BcEsHiFj24WNryJFQLMDntGZK2HI09SApf6RW8+nEW1WXdbLDa
oFP8+9bfDyW8sZ22A9j++55I7BUI4+tv/P232eBpUNemj8ANxCCVWleYkh9xfDHu/77XvH5QZxDu
//6YWwQIf1/97wd/v/d/f8UghJfdPBk6B+Eok8e/l80NAgX/vvz7VVxh8ZxPJQKo8CbeRcNyqujF
lRm6Sh8GMm9W1BLDb8a29ELMVGeYQFLaddj+abOjPdzknPXztonmwxS2HVI/7lpZyOpOeyS7PI8/
Tbk4ysriUxKGzlNyBTCA4QZxsstkkboNz2sf7qbHJPtxiWtOld/CBa492N9PxHw97CwaJmJ128gr
0pIWD/zAxKdPzSHHznIqOPpCpKExdJrkHrZoLqdviyS7FUM5Lklph2svQNZGHA4Nt08YW7X9FBQa
c+1k/CyFUlqTywX7Ogpmg7QYYkxT0mwbVRi8VjRQGXcgo+O+6CRxbb4i0dFN/BgCk3hD9ir02zM+
VaRZ39GGEHf5pODocVTCqNCXFxGFUZ4wsExgeapwLVryCdy5h9zYjhyEWQvWPArTMi/j25BKBDVw
xCAnCRkO9GZVoaXEpSZJcdfM6SJUBMEQv2volyY25moC1eupADs+hmEbadJvK0Bq1sCxcGz0nk+m
5VU8Crb01H/SQv3EZSpz8kRlJIO7g6rDS5gMmC+Yti1TuBSKzmBvkEXReSVXivZCqBDpLsYH/eoO
j2Ae59qfHz8ktZNqCPg6JUcyHLoWzlgz0AakWLxOynN01Pr111/SyyS+JKRwH8MSWyLcwQ+YJWC8
KavzRkdJ75NZChDX5sWqVb+mOVAfixXZEmwSJeZxXHK3xXHSEpP8SVB7fwtJvV5WxT8hhfeA6p2e
acohV2XqymQUMCB9SEQQhwYt8lvaoXbvXntN/vhMajQX4ltaYZcwlgaUBQJSsQTX7xhLEGkdal9m
/NzOUg4kZYjwjwUMOpOQIR+fKFKANiXsInHGwMc0L8MA1TBFL4/aUpd7l9DCKejmJ5xujKAWBRNF
WSsvNSvRFV+RmyOeOpIERTJjM0uN/B8OpM26Irfu+QQRISGRDfrB8xGOsQBLQ2HEk1O7AviObvVP
KaKfFF25/8g52zJc6y2JJdv95Rgvhs3TIOHtKfOUpFQDStrifM9ZUIGf1R3jIXzQFshINTYDKf9U
8aV3pSa96YlEIRfCeNark5DREgyLB7DywExVADWMSOSyUtk89QoRqXKVqU7DVpZWhYobE3z+cR+y
kJxwAIrA6dupK3xORZyHvce/cZH1GzFj51Yk2TH7moo8KRJfw/5s1VPSpMR8+eGzzOwa6m0pKbAN
cXGfulzwn0TzcqCWQ14irdXWGhdgqMEOC/T4qIIBwSOMSgNDguj/bNJNn1CoFC1V36PKDmP0mbTT
SlQgfQtQDNhio0BRcTpSmEIk2Yjf5sCANIlucclAudRz0SqlzJ/ltrcTnNF9qVceXou7DAgYo//h
AfbfPJWEBji7Ns/nRcn2U8VkqmOCOGX0zmLPCo5fWtQFEFbJ2DMxF06RzcJBV4puV0q0MNn0LejC
xzRxr0uVDJPFnLmQs7/aktZ+FcZYU0izvDMUAMeFcnloImf1HwFolmibBSi3xQMmrtocJ6LEP8gE
tiSZSaUOEhzFg5cri9VIESFhB0AiqNGtsiG5Y3ORktUrr/Gg1uFGEtGOQTqwa4Q4IYQjksz1wRQ7
y+jTfF3KDInJD4FBJcrYeddl4z0W807CsFjSsDjKjJC2p5FfznEPKPAghvpU6pQMJD+SV4MIR493
DzGS3gSpvzVSfy6xzyp7rCu7SaCN18EnYqIJ3oqKBlRlZP9UkQILJBhibYMTU1Xxuuxv0iI8LsKI
MUW9yFawEdExr2OV+iI1GZGbm5AtsjRuQgZIGRb4mmjoFMR07gLk9y4Rx2dzeokWtP7eGXG4FHTK
4VH7yrXid+4001enkYxCIftXknqi6ZKThRBLJKmIHURwIvbMEM5NsSTBQqFf6sl2lKRI859Rf0iq
NsbXxLwo5cs98BU4x2MGT44kdEMxnk7EKofnZ7cRKh/mzeMj1Za54Q0RbMOH0OJxkYwXoT/OuBi2
5fH1FlehHrOoYm3hy3Noiamssk7yS2LKsRdjcrGSEkY0DfEOTHFgeOD7DbOw41HMy7nzzJ5i+sHc
Y8A6GSK0YOMnBJYdR6E3DOoOPwMozqpSuiZ5FaQMk8TR5pgTFHPwgOQ7Gq2vKxIBv7hgMTll1MCP
Quj2ORNefVa9ImuRifAiEx1OnzpigXiZgAdO7xaTzBdITb4HdAjuqSl0BeIEmCuLSrS0Bmi5IrSU
7HigLykEB+k79ZoLgAaFsXl2iycGjXAnyrHt4C0hy68IHy8n9JRqRF41In2MshD4pRGBfpUa9tYQ
Ym4R0oXhBpAwQKOFgXYyQliIDAAxeW4yT28Oslgt3FgViBjFA95OFVCPVqP3GzhhLZ25U6ybMzrE
nBHmAkY2vJF6Hgar1trKj/AxsHRNBScDMS5X5ozRzaNnup/oCoYUJfemQS6TLUgkjXQ1DRLm7OKU
e0kITR5fzKtogC0vWN8uOXdWmc4JTeLibOat4YRGwYwTo9K6U4qT9Egvixoj2IkNOerbERSeZkR4
SE4fIX15tCnqJQ6TotGvbaZKl0J5m2XiVLCRCxY98OUsZOi2OrxlG2aulYHdnqGOt7k3vsO8OGEU
8Xwr+qFdjxHGvEwDpP+wdx7LrSvZtv2VG9W+WQGXMI3qiN6IorzpIGS24L1JAF//BrhPlU6de19U
vP5rbAadtCkSTKxca84x7UgdpBGgN/fY1PcZXajac49enr1L35+J8Qzxi/g8EF2wN6fuceQI5GCl
rKG6K1Wzwd9K45VBYwzNbZFRe6HiIs8YdgdDCOsFkNXGE0jYyOtj4xvRwzK1NEWLpn+ZiXwit1hf
DsRqDwrSEgkZy579y1L25AeUurXJE5QLYXM3Oc4ObgUJi+4j5Vm1cSvIfxl2+6UZ4EtvFDDjlgDI
aKCJJfJTCXzFridsY4wOysxYe0IXNx2vf9nKgETwEXaSCF/HwQ23NjP+aTnibL+1COwJRrpJmeFN
m8rpV32N+kcjgX5paSlk4Sbe+dEEs0KdK6KuN7kZbsKI7pUeouUn4g0zUtRhWZy3QKJOV6BD9abn
NB15p0Dp487p6L7UcbEk9cNbayUz+pQUTABcNhEJCztguipt7Iya/i1V++lqLU8LzgihxwP1HW9Y
+ehnk7urjt7QWveTYeO+1a/KDGPaRHGymZ7COLLW+MCnrafvy4hRjuVz1OqTPKpQMkoBmqQ7KIVg
oZCaQI9+aIyKfc65DDJstyOG0kaCB2hHlLUZuR2Tg+pKXQ8eZwnF5KepbFLuR7SQJFqaphnv0pT0
X6paA/JXhay+0vmoYYmZKwgMqxzP70xecnajUx2swQruypisHLj1TY1Q0TUte21V7ZvjleqYed6B
XNd978ly0w9vubw2ShhUGIZXwiGHKR8j9tEEievyvk2BG3e8Vt6mGC1h5icUkMnDGLgfBIPIrTma
3rrJ2zsAvMExs1jKcohSMhGg5XhDJX1SwiR2oSxf4Q761HTNS2ZETDW04hT5lUQCPBAbRAwYSTIA
vlveBWCobEpSjE3mvUasXBn1JOHS29M3VeBqa7foFx64x1WVT0clwy9HZQQfBB9kkVL4J6NcUYyt
87YcAeHppyyEcCUAi5tr+BIIjkuaah27XhZ/r7rVPOYpbVQ0m3LW9cZVt/OcSiygwgNzxjM79TQx
AmrPBp9IJUcAfhmWRTeCcxU3+sqT1aHSslXRuK+FwXlYpWKT6PSOAM8rdrs038ZRnGvMBQ+aooMR
Na/ZEDeL0FSoJlXibCTS/ORg9wZbaKM/2CbnjzaEEufkGddGlHNaYIJviVCnSVJoogilRh2BtOo/
NbJBCJ8jyzy8bSuc0ApjWaiPwcqWWERVj4rFHoN47cMPvprM5B6+GeHBHZNaPg0iBmWy6lPwQ3rG
vIhd9D4cyFuK2HbsIPacdaei39WsE23cC2QTAxBb2pI95XlO+5QUhxUnLWgDasc32btrymOdrsOx
mztuKAX58iBxKjOAvyT2FZD6/Zqh8hi2t/QUHgUxfOT/ia3p8wEKvaYHMnRvSZcnJP24K6p5sWha
7egDwEYVlaGBpN04IpWW9q3Nbmivy1ulMQ6Lx6c46LZeEtM6CPV0nQXEZkm+7Aa8JfUsdUE/39cR
1Xqza7Z5wuI9HIw5wePGynMPkO+0rVJCZu1IhnOO123f6+y8a4oZ3yQ5uK/ck2nTew1EcE2qFMWy
zsFJXYoep7nmOM+WbuAx3fU+3Lqr6UbFB130ZwCX1/zh0NcaNmxCNTjZ+woePkFFZpJsoCtnyw7k
KDR2NIIOKX4D2vHebFGWjLy/2vy5+6hJTcBChu+lz5oNxisUwDPb2a2YAT1MR7hMWSU2aSuZ9GnM
XQawUeBgdhYRbQuZ1On1MPf5GshodfgB1nhfj21y8NyGo8O1GOvUAV4fBK0u2wpyyhlZT3hulens
wviuSBExBGH7SU7Ct1nTHKhaNj0eU/XBIjrKweGfK97dkubMOujQ65DVFWxEweYCShKO7nGot5wF
sEHXJipd1Ih2ZavrsCDLx5NqbmWgAjDQxEWG363IUUKuOhn5rquR13VkL7PbthbKREsOItTddEhc
amSPsoBiX/f198jSK71wPGYdANF4rG0kjIiPlCf9peX76tQk4bbvp+tJM5JD7iL7G6by4HVtsyxr
H+WgH61k7N8mNdJrkpUO5jzekTBRr6ysebJJ/haatrTV8xQA5gUL8gQTkPCFvoGF7yME4vMMt5aY
wFIODNxzmR3MvMMuhTglG0eO60ysTYmrYXwyU1C1oGrAcZUIqxpOBwFHvZoKDehb6C/ZBT8jzCi1
2vicqvvQiPTVvOo7fKDYTMlEPhmAJrEOEHiBrKM0EBiWY7VtEkaCuvDvtRp/yMRUmD8s1dPn1DbX
pPCaDc4KYUYHysJbOiYTUgu1yTXjm4XyK5wqQOo5uzuCEXW+ARk4ektc1a3JeM0gEzp3i5UdeWxo
Xe8BlhFfQpsD1WFYqNjD3xgsNli0nM8pioKrHtl7B5MOiLV6xUPV8iHW9RHKkyA0CY5FmQ9rUcXM
OUQb3o72hxvcYXAo6UnBfeu8laOMN61lmKLm6dH44ih2LqndvBFpS/wfQYvWi1/gMMWExVwSlUfa
he9kQ1NOQQ4gGX0ZGYqyilCUVVNVL3zlaDD5gPVMzXqtzU5d6SaCbc3ODUTu2odpq/upZqbR2sBO
C4QADTBqD+5VqpKvEBjyeUKobxSMyop5HyvZwunUcKUKjgLbhKtogQypfvSnyL2XNQMRxfBqpPkV
gO47OYW+LCCzQTJGqZmUQ34/mdqHW+rhB3ubL0lKWqbbD7kn6WqazRfnt9fMpvci24Aq66aounpL
OxMc+bAOqujV0kjUtnad4oQaWVh6m462GkvDMUPfMua494n+icABbmRAEeNAbKhNtebUxWjCKvaO
SuFC6f2Hb5CIa6ATL3yqk9GvfbzXPTjjVF8TqDYrWvT31Pce84lJrJleFiuGT/5wiob01dUbtZlA
rB6rAfIY8Z360o60AjlO9d4rCyIT3/ICAuNqBKt38DyiLGPqlmKq83VPcDULXUzAp2ddBSTOIUzR
H0qvYm+YDeIhCrHFye6Fk1d0mwwt1FvXu3cJB1j5k4/mv2oe3Txf2iNpaUNRYU4tzHurZf3Ldate
pgExTUITGySqRon5yXfTjPMcPZ6BtS8ftBr2SG+vs9ra10Vub4k3Zy7odBtfUIS6+DlNP2cVyjTc
CFRJWlTglmer14esKG5r7Qi0hCIflIskj0HiUVvsg8L6jDLh3URxeZ40rJ3KMIe1l7Hbg5i+y7Kc
Qt6yV3Ys1z5gOdIVmVl6OWjfD4XsJGPhX7AjrJD2Qpl1GqYO/rOZk9Y7mUj0e+YZYfxel4VzdmlH
s2sYr+zeefLQ3mWY/XC8WONKluI7t7qNsl2bnZu4cbr6K6DxtipqpBKqNKeNhw4DkHqwqHzK7rlr
X2hZsQ4cQLMqDJyt8mdk7wBQz2FGKsmjxbJBceAIBMW+GD1YWawYOv2rYKoNlKwDgKyuew0C8RQX
jiRIlF1yWOYvxjhlW0MmB99vtMWoMCCa3ayxbFsSfXHzC8VCWsAV25rNuRYuQIYgo88RhHLdvHXw
0+pmZJo0KSwdNmKIuukaTlYCCJ6Ok0fLp2Ypo5zZ/kQ7YuAMt4h1L93GhuasKoN3VQzap93NYWSZ
fPXgz8duXL7F9vCuteJk1PaRc+1Z8ck+lb7cD5qZLkIYf/u44TuYzcD2/GVgV7z1a2gyAjVDfiTL
4zOILWbgisW/xZTFiYS0Kbvn/GxXnymxHotId1EXFzN/53+/Go71rWpnO5WU2X7wZBHfXJ4eVI47
MqieNxG9Gpds/EnVvDxpvvi5mVU2ZITL7d9XLz/+vz7+8+NTX/O6fm47LhNGtdGF+ua/DHFIAM6+
MLov1y4XFy53PcO1f25erl3uuzz68+S/3PeXm5fn+TBnyv5TB3BIqpm9ukC9/aTkrxnnP/H31cu9
l9uTOfCQyGB+GB5JKPMruVxwdOG5/bktJv+ftwlooXeIJ/jFySYw/pNYeCDZjIVFK3NP2PHEXyna
neWjfCthjPoDWYGQHVmde4B1oRbK/QSOe+m5lDSXm201/fFAMj/FsWG7clBtf37g8rTLTUFTaGOr
8HC5K5KWtSeKGh9bpyWE1Jr4Ji7PuzxyuSiymv+cTeddHJnYt6GQcnN+GZeHW0PKXWF8jpYhxSL2
erytNlqBCJbYgcIB1tbMLHIqhvl+yrm4Kpn+WnF738YMaPp6rBd2QX7Y5cIYWgQRYVFPqBsnFCKw
Z5yi/RoEWovclXQ/Yx2UJCdwq2ZiFjYN40JSOxKQY9toZkvFMy4qvxzg883LfVmmUG53DkDQGmBt
ofe4Gy6P9EGuTyufGMNU0ZX/+bmUmF0+987e+yDSSAaff8Pld5eBmPkjoieIFdDpz//3+3+5/Nrf
z7k8NLRMUnSV4wn914tK/vXKLs++PPCn3/1/ffjnN5Ru3Gy8rtn9PPdP/2dBqEmU1IdUpwCGnMXy
56L0tcmgXIaBd68sZIuGjsvOGdtjQusZqBQMjd4lKCcTEa3Ld/JtycyufKYCRbgD9p7vSMqrj6JT
TJUS5vgESfRhv4rblBBHdCtVAdAL0AqBYOK9r7Vv2wqzfV8xiK9TSv2ayoUdp2SXDa9A2DY9MWaW
hs/O08vNAQ4MJKLeazY+sw9h0wpo2prGm/dAAVacEsWS5lUawlmNqNgW7VwZ9BVWJYb1fV4j+3TZ
i1gDaIMGkkee/eoDYq/rEg0UtcCyS8ZzR4tuiWEedZFdPLQ2A4QqRBCmo6To6ZItKbqZd7e4FYmL
CnbVoN8bTn5DedsshlRDiBDF25RT8LYn0wZmKiQenX2ZRsL2snJxcxXdOdULTmaR350GncFSxwRT
NxnTdQMzgJRo1b4YSDBOsGwR6k046FSS8oM9krwqeQ39Y0Qm6ZaiPhfMFv34JvSndJFNHhIavf2S
QULWY1w5S8PTD0WoOsSnhMgTfL4PXPwfmuM9JyErB3MQErbgvQYdih4yhgiwfu+6JF3XefOhOesk
TVsGjZKJfpKciZtGES1LFNQhbl3/AjqO/IMl3xxpvhtJh3W2oZlmjfpW2ijHwwJhQHHTJ8gNnbR6
xmSQEXsH7aRug+CqcumT6gmBlrHeTGA5WB+EVQy7ymHvEDCDJd+9PjhKnJgT1H37UGnUxTo70zaH
ZAIyesEw+KQS/ahMV6If6+JV6xbXoiUTTUn/RhjWR17NfVtejuAQpjliEJQYd4ADc3wxiZ9/O2l0
SH2FbTyoxHWY00PjdAZZiIDytZ0apwDWiKn1cHUb2gEVEhjIyMYiT/QXrTV/2QnJagHeCn70mnYA
X5hwOmfCvu/tejjTezQAIa8SiQLMlo63daDSVDRD9sLSRkxTSbLTXXZBuScOjn+fWL28bVPjWxp4
+KP0kdAAFGR2jmrXeu0bDWhKOz2HWxGQ2KZNRry1klnVa7efDAPnjZ8SK5dgq3NbYOEzu3RVxqxq
ZqZPDFeoWc2ckTYC2CZ3tCVjLGNVJM5n0NfhU0F7y/e9ckla9rpS4Nt8+rprP/P3WhIRCpc9GjOY
v+IdEsQ/0eos5KNetMc089DAkZu6tDKFqc6S294M3W1b+tdNSNaJZeWsIwWRGAP2cjxYQ9O/Vmn9
ppW8gqx0runx3ZaFfm7Cga0f73cvVr2kFDS78UtPbEGaAS4Bo6GFJ0IdNQ06rITwvmUs/ZcwQlI9
5RpkHWD/C7jKizb0r4vJptfL94PgIfHJdg1FhbbL4SBfBd3BQmGn8PU0NWAllvO1qWDylSIL0NRm
1Udm0zZo4CQuTRsEn4W+Tae1h/gladbOZKn7rK1RGcYIZXhvkS+3oThR04Px0xHdjvmhdaLg7HSc
kwPGQpYVBevB1N9cQhFRw+ToL43kcbSibtMkc2JM6MhTH/qfLS20jsTIE3kN6jB0vK6qi89RWwIR
JOxhzdSEb/fQ98hixiuvpzMFyd5ZgQBeywkYd+m06qErFGNL9VA16KiTPvxlmMT3VjQL1q1E8zvo
hk4Nzy9lSozGhaRoNDuet6hnRHqTtVBPYmMl+hteIlryhhS8uqP1YQ1NtckhVTLGJ4iBCMhDHqgW
gB5qUoQcm0mAKFZxz9ABb1qC0thuZLYzTPBCUoQ38EUVGq2Zg8D0bu2DWd+1hLVXE7owhlWPhK/h
aepvVdNMC8Ol9zGWJKv6WmDtyU/6jOGl0mjLv4YYMKGqCTkue+1JaFXDuw5RX0h4mVU7HjTp4mvr
nHUfd7TwC5MGj+nMMNAcq0U13A+tgRrciugWi+VklNOhRVyTyiC7nkVmHLlO0UfHpJyyVZ1lR/qk
5BFf5OcR3OwYzvNYOfWma1H/q2FK9mPNB+1NDcDyCERN2fu0EYZXJ0EDkg7DTULffq9KBiuEyoDM
iE0sw6D6tYFUBASvEPNfU5thumbH190kkBWPGC1sAweTVmPJkQjhx348dnWc7qv1qLJboqtYU3Pv
HXgwzfwWg69dPyWuFqGZKe9thlr5FMEStTkzZ8L5suevqm0wwkmyY634AtGzo9qbhg9fq05KG0vQ
Ofz1MX53XcOQ7WYYkKvwgXAuqSPVJYISXU5WIUSABcqvA+ttg7hjzDxgIeO+ywOkzmfryrEeiqYN
iDKXL1EK3zAmfWffzQwbNV/oKsFKEeSPoQjDfZjV3n60hpdQgKlocnPc61R7yEu4qIUMVjJDThCj
gyJ4Odd3lUfo0tw9JLNwM8zZPJrD5qBiH+k2hb4hWJa75gvjX9cuN3+/xPkHmihiMLe63NG3BuXc
ML9yV+kPIklB/ThKW7o4y9FFPmdDO1PG8w3lIx4/NSbt3jVcrjJIJ3/Gzs2l7gnwIzU+S8iIWf1q
Bkj/dQ+d56Wkv1xYLoeCMV9cbobCpYPOhm1ptXW3T/y3wOoAbV9elNk0ioTBsbkN5yM8sTgftHEy
XdlzVKGcNxGVAbikmC8u1/5yH3F4nDdt7EW1EdOcvKQbiZKSNjA71JcJ0RNdx4Yunz/Ln4tmrlG7
SAYLjYnzwqoYdm71mc96AaUGScCeJceq0bSQEuaL2JGzJW++Gs1o1qmiG+Ol5tYWfYKu3ulLFC/w
WbP6rm9dfWc7MIvc+WJKEfKKtkoXiigveFUgY/ddieesLuR16BQsELZh7MeuMPeXa7UmjH2p7IJm
Bq3YYCYrVTDDqcXkb87S5TVciEs2W92lbSHhCqMj8dz6vm1cfY+OvQ9tfycrWCZGgug3IGfboF1p
jbvQvGMsUuxz3a02YeyCZmteJ0Wdx14vWzA2qPgIC23pBwLDjtOY+9LQzX1jwr3vOIcCg0d94Bgs
lTNAGeKl5wDsn6liqQ9LoURQWjKtGxuLpIyevQxzzHPp+9FGJ12UFjdb3hVxo99q3sdcLrr5mq58
xPSTSWPon7Bch+xCzBg0RC40+bzXBe47TmiwvUoPIW4coXDmgv7qrmgnfTMwH91P88Xl/b/cNGkp
phnNHN7uAIze/BlQuf1x4Q0QVFy0AovJI63NSdkQGaGJqFRtig7FS0XB68044Z8D8HJzjLGUF+Pk
L7vGvTdN9VqWOOr6adZKxlPcrENt+DAxx7PuOzs1lIf/zqy+Ca1WDCcDJOHk7WjugOAMOPPSswZB
mWyIoUhWDt4w7W36CtlAxLQJV8iroTquvIfqQzwUB0ZTqb5kzuPNtSDk5ZiCeIGfCQr/Y/IBZOxr
uGFi4T+GDxlaj42DYLpbZN8VRfcsX97Q9mSCWEJ9YBRAyK5FRM0VXktoL6gE2pd8xo4BIFmzqE/3
UKVr9WwmQKA2sB3DfqvdTTftZ6FtWkZ6NZlnKzKXKmaArwZfX51k0WX7wn9lM4tD/lVfaXdY0RgS
ZkD+EN7Yx+HVQM6MO9XjhybkDNiNxQHnVEv5izfS2uAIMSziAz4Rw4CqKcGNPuivt+CrVtGZnEn7
CpcxQosHQadUrHGdx5Rut+5x/AzOxhF1GtiCFfbYFqkOo9evktNZurDv7S95Mu7Fm7n37+nHU+s1
mLFMCLxErx3nqV6xNV7j5/HG/xqwIT0rSNjtJjjq0c7Cv98tFIu2zUZybVVkPi+A9qsjCNqpZNN9
VbxwHGCAn5hOUF5iy40/8FuWRIusdGtNtIYFRSlFb4GvF7xDJ65IUnRQoNBRIyjlTCXGuoEk3rs9
orbYDB9BdSXv8DPh6x3Ryh9HLKNuxdlwa1Vbz7kX6eZP1Pbzb+T5f+Vddi6ivG3+8TfDBetOYTgG
RT5j21GeaFKjnpCOizZVl9Lm8c/3uwjtDFT3/y6rQcWpqePT1PalQLOySr7FodgmH90+uAN2miJc
WGv+OXKWY7ahr+gc3evps9M2FLaI9NIZ7TLaS6IBfeomMspmXGocbEJ35+dn0J2qBKW6NMVGeITU
uhQOGwPN3wtAE6SBT9M3lrd1ts5egXBcYwHdlk/9bXyXPZRPLS2HhbGsf8XELLkv6buFw2XTn9I9
J3+EmBpHLMb6rbkZGUlsnFtWM8QGhGBwomUNuMK3b+JsGjfEAlvLcQ22uFsiLZ0s7FHtk3MNjXmg
nX20+5XXrX/V/Zf9kB2h8obfOBNwNDjfWKDI97APbNOW8NJe4w/UkBqhcmiLr9Q9k4WHik8drw3I
Yh7ha60TbYCuHy3ZDr+sf5S3HLMt88c71GbVMxoL91SsTzglsOrSHE55//Zool6diCp7m34g1l+L
W/PJvfLX3ir4NX0QrrYyN9FDOuMajReXsM9jt9O24cY6YQslZ7hc4J9aYb1vb6EBonjOngvAIthe
kDat0DvjjeSL6mAH+IhXi2iXS6itV3zFxpsZAfBgaotfcMkiZ0V5sGwX0XIL0xLmJyPskGi+Qzc7
Lw4YFaCqr3TSPeH4UOoc6ZEDGZ/pDRy26PhO45IyYymqLUSGHX9isDbP+hcZ89V2eGcPzkvlDL6R
++p1PHivbCw3lG5rivOtwDK0jI5yc3qVb0gJkYiu9vHGXf2HI39m/P+PA982NN2yHdvzjDkj4E8H
Pjz7BkmXoU6G258wLREgzSLD4fXoeC/GLDElCGSZv+GbQdqE0+gRS1Izg79nsfJ/eDHkIfyPF6Nb
FpJnzSIC4a/fQhm3g117vTpFBs1C/hE0GuarkbcIQhsWG04gS4x2pF+zsQpuyvYmYIKLz/IRA0l0
c3k5/z/24j/GXria+6dPbvnevv+RcXF6z37942/oh6K8iJp/T764/NAfyReu83fLs02TFAvNNki3
UL+a9h9/I53v71Kzpc3dru2Ruco6+8/gC2N+iPst3XYsDgDnb//1R/CFaf/dsx3H5Uds4/Ib/1+C
L6Sr8wL+fJxRmhuO6bHiexZ9Lmq2fz/oIzuy4lRvQrhfj03heSQCzcyzBlHMy2jVaOcyi7z1iF0k
+0MLz4Td0J3B4W4l0Zc9lN9T1YpZdFyhpsRsEEAKVpF3Hps+2zPh89hToqEUbIWQqRxdowH5G3WA
9ALyMmP5RNyPq38GpnLuh0oeieEmpU46051qJjTMGQs8rQj/LLFSewMs1qxK27VdgQKr65Ex8kQa
h9mgnk5fVFFWVFwUOL3BGuSD5J2yja7iZ28E/5+4ASjftKSOlVa1Imz7XaBGZ82KUFiUUh6bOH1y
x2A6aOaOcDQy45gFtgZoRjRAL8rei47T85jn9Zn4r8UoTQ+T2rTLfE4/jH0hC5is3uSJ7lXazfSS
xjy3uesDW4HX6CPolOOcLYYPNPHi+lkb8CeR9Ilnwgy1jVkyauykyUYerslEsJKLMvt0uWhtY4e8
aFwlGjoOIEFeaqj12HF6SGheQS+ISW+MOa0CY8W/G4k7C1HuSfL/NXU5baSuDmUNCyQa2QDqk78i
Z7tAeE8sAOPR8oqSGLEAFJg6cvStKfpftRp3mmeqVdpQCrhpsbGL4caaZ8UpmHt0NsO5TnsHI7FY
DH3BFKQXbN1jzOwJQmTaAt5+osETBfSJgPuUZfOQqZkPOQD7yZk0Ruz/16GNu9BUBQEC3g17GaPO
TcBIzHazgiaKJW3iKzNUsO3k8glSHss4e47C4MZNw35ZkHM0COdF8/UDUezWrVBQIqi4546db55t
g8U7d9w3X4YKjrYAzJOWUOqdaFUV1J4ZJpe96SlQOnaZ4gcVwIkKtDeIlZY5bp92iMAGdi2MosFO
f1/wp8kxTO/7KKWzwo64IVC2DMqbwMhfGcKSaUGAqDTIjhAug13ll9uscqOtGzEZNUmVw7XZFeei
pxBwGjTBEupOg02IADBcoZp+59g1ro+pvXGBIJLEHl0TkbduAlPHS8FgoRV0xpwxODGr24kkAQxj
Fu5HQnnFOOuYlXYDwJqGH4qtgPP40qyMHS6G+Jfthte5r39YYYHkz9fpNmHjualqTK0VAiI6e+Ny
0gBNtDQ4F51NUKU2oBa1vX1ORBRj5Hg1dDSO+lb/dDOSyARjZy2R9CyHdCs8D8Wd6DiTe0QeTHAi
CDZrFoVV6Avlpz0uGuDoUT8lq6mlpWfF9ToZbXl09aTFOBgC3YWGMAYEAYcIqLx+r0hwmCbjU9bJ
Q9G1AqQmVPGp1uhele5zTDYvH6efLELL3blxSCp2NVHy6PmVlVN+j2Vx1hRQrdyEjl9E0JMTuhnF
vFUeHWeDypSh4apCkatHGUz5CAldxueeiJvQZvhdjuqxL3K6ozUeYNHwJ9oRyHTyF2zDhPCoqw/D
LJ4MOlnoyNotm/PZDUXAgJ63s6Ozak5ssE8mhBUiTENkxpa0oFklCH4ZM2WL0P2ow1fHsof1LzsD
Va6MrxwpECO6K+vctvnNiCpsIXymHu5E+ILb4/GdkmKNVKW88osQS8UUWGvVQezK6eVrefpdBeqe
zl6FLGKZVezGK/avrj9ALe4Guk/sWjoz/EjRoPHmJR91Wu2CEh2C0apvxg/RkpT6zzaFgYq+C/1b
PdD3ohwi6Y7tWDWng0b5pvMcdB8ZgLuCrWoc6uhO/Huirb8JPeWnrJFmhg4Bcirqcz5NG6Gqc+o9
hC5btVBOz54l0AynPvp9Y1txvI1Nd7LL5jFKq7d8iM5N6iNGt0VAF4a5ZTmRIOC73VuGvHFfQrFw
pTHSf0DH19PFWLkGkAuHkddA0qUVTtoy7/ctHNuMrVVXl1/5r1AF5zRMh70xaie7lXyRB/MQZ+61
QcZPmCEGtpBLxqE0YNr3eBBLbHaORrfcds1nw0/f0tSPiNUZv8pI25VqfB1LGtxVb74ESQlDuoqe
B00/hWEnN/pLqalkBUyaoBwLX3YWIcSvIgcMnN08R1CX/c5XbDUxA1Qa0kSzme6nvP9GcktucLww
ff9W6hq6XAPdl/FdTGEx97zJWWnj4sZrAodoionOSgje0n0xCPw9Fg5DK77r3noIgUkhJr3RvJPb
4vy2DUTCgmyQvqy/0DDCdozjekVcLgtgt4oMlI995L5HUXTd63THdR+RO2vLo6ibe0NxZvXj9pcl
64Nbx8y7HLEevOAmkMRPzQl7OSt3jO/vEIppq/IaXoLh+gDttANCNR7DoF0mGdyokRcZfUeNfLe6
uWERWY8VkcokDTSrzOuNXZMxyfJeYs0iOaqySHqG0tmPpKWL6J6lx2347Y1dgS3hvIEI+5B70+Po
FNAAsI43o33jKfddiv7J1jCrmdYvlzPQ2kjBrtIcZPiDbHLEN26KZZmM9VIY+i61aYo2TD0oI4pd
Fz87EbtJohqCVV45CUZu4zXz+/LEywPmZJIC7nDiQCVwdEwMlihSEJfMa7jqxkeLL8YSd0AbZF99
k087ESrOxRZkHT7iMTMoZSpn49WKUArwHFRLBwbc7Pz7/Jcy051Xsbntoh5dp629NL4k8wgJZ1Ba
n9Vw61emvZxsDLhdxoYgoooKGhkeOodu32Q7x7KbgitJhk94M04WW4tAg9JksnTF+q8u41Ra4tsC
oWrq4aqMmB9bnbMIq+zD8NKbVprXqCE/jFa+Bc3T0COnjfRNDggYaT/YavfBT7ZMwx97XHirboa9
2g4bfnjmWrtOqD+mJLt2ahQNqn6fRuyv1XD2UutOr4JrmpBfPB/hl9obLV1NYis6WT7rIxtcm0NM
q1BMVGLL0bgutSncYAnpN4xaclzw7kfefbchRLaiYV+UqRpyWVp8DiRjJp/IoTZhglBfD5yXJmew
F8gv3FYgCn3nVwQRT/WC+Joe/GBMAyiV3isNZp/5Ke8Y86SyLuVWSREwxs7PY9o6LMTOW5SXh9xk
2EiBcB2UkhFN4rkL3qWCNqlxE+J7bij9OGAXRv8xQQlmqnfr1MFH0LePdiz27lxXapW5h0hp4qvQ
Oawj4gmqkJ016Bb+JsR0uFam2LDIhhTA0gBhC2hSIlxH2YsoExBrHRJFXJHutujHpQ7z1cfFNKjp
wGz7ngk8ZOBAe2z1ebiRsbQMmfbQjfWucu1domZqxPA8ZYDMKE79rYs9F5qZwUSShtxkS2i3rbeh
/Q+WzVPkeSYenyo7Acg4NvWtq6EYgMrph/pzWgt03D3UQs8CotBvWst485L2Og7EhxO6d5JANoSE
kNaBYdXBhJZj5tiXOIWawt1Oyb2RkA9i2vJBrwlsVgTA+D3ZrU2sb9qUj58J9Ta3oLwnLHRWBB4s
QlJo47ECehYrWFA0OuIm2HDIRMRBzCcZLYbHL2xU+pWCRXG5Kt2OHBWMCch/eNgNRPXHI5fbUVWF
S7fDN3V59uXi8oDBew/Lc/5tPxeXR35uOgYJK/oYbf9y/5/++8uTLy/sL89JkvhgGsDsmPO1+ury
PM6w2CYuV1n3MZf+/FeV1LeuqUKKdQKCiu6+cAAMX37x5UL3tBqdFX/hzwUztT/f7HC97Cvsv74/
0v5y37PL/3F5lvXvT/19n7XXqFPZJtO7byyGFt18MWUdNrtoprz4Go2dy52X51Qp1QDEx5pkYvuh
CCfwzv/+sz83+4RuaDerjH7/1M8j/4er81pOXVvX7ROpSjncokQ0YIOxuVE5MIRyjk+/m7z2Pqvq
VM3p4QhSVw9/bJ9U6IlfMTp/FXh/xXXPilSEtCQO/r5n9GNiDymF1skYBV5DwulPG+K/UhF/n/33
e39fdkJ4ygGTZJ1fDc+9cGjUF46tWTvgWMTxlTYIoHzUrbgc2VtQFOPncFbeiEgdkUYHILfDhCHh
fs38HMnb23zDNAVEX/xQWUa3kY1JvY0uEpRuGuzMPd2VMbkH3CGbEPwjPlovAUC3W3cYS+OcXsyT
Ms6rHwKWCAoAfKU5NrPJsYurHirU4HUPFjJOC5w7GWbJnSo0FOR0KAHr6GtgB8pcMfN1JCm2C/4t
89ufHNke0CoTrYdO0d/BTC4kU84YR/luDgFEKrvxlRt7Cn0IHoYrxUGr4L28JDu6EJHcArlIJx3R
fvT/6JvkbDukPm1O0oWSuyepGHprVFcnhoZqxSk9micAhlG1Svy280R6aEK82ucx2xavYesVr6R2
ajA8FL/uczoh6EXfyPIHVOGRihNzgu5+4KNkrEywVA86qWed7AQv048bHCB9G/mZT5i/EdaWjUYC
SXnO5rxOtmyoiPJR36LIdPRi33VoHHC82+oF0W71Mr7G4lX4OlGq1QbOvNag/u/St+zOTp2eopW0
LuwUJcDqjPDhilpiOrlNh3zSSsbaXZHT+LK8D8M6Au0BBBJAT4RjSdtM58A+bEX0O8D0ydScLUBL
fE2HHpX4C47IGoHrD/VYuj94qOHeOrSDM33kNKTeServoZpq5xv00yO04j1R1JFQMOU/quLgJ67S
wD7BL6zXpnOihYlvr1QaXblHZDds9RT8mhsI/w4FwGAdzQ1YX18/RQd9o//m3/yLotOjvtED/B1d
aVwMfoXOa28qLdHxKjiFLqmfFXYYA6CsoZRn9ydNsls0qnTnIZ7yGzCLE8djgQjFRnDpIscrdaJ7
8PljXc2TeaKWbCm3dEd1E4Rbi65CGSzkiWgSKmWGR6V4uvJJqBA1D93iiqTGvRVsT0wcxbkXL8fw
9UOjvJgUoL0zoIAcUddLUYbS1jqwdWLXwYrQrAnFyh5tMrG+9DrRU38lrP7yUF5fo34j2I8W7ul3
CRmvcOJjBE/LBrTeXS+xA95c2s2ISq4Wo+Q8Pv2U1gUnYy3lNmGdZgCJmUD8rIQHghPHCeHGkj6B
FfIi14GSvB0aB5WPzN3ISBWH1BlRBvPA7LZEle7UKf3fd4lseOEW9EYPUSJ/RftBpHxBiR04Satw
OwO7v/K68bHyqwddP8xlu11TVJYPzmiX780eV0Wmtdsn4ELQB+FGJtvPId6PHhxWj9aSCNmW+kjV
6ZLFm47mYYR8juzXmlI0++k9VCQqoNrBF47AQbv/mSmPxPYtO8VZXRmTU99+Er9ek6C4EPzhIEdU
AMmczM7g6zkTzIiD8ELnj7AisUf4blnOPExm2Y628hBpDeQEHxuJHw9X8phkv/JjmR+CcGMQ7NiG
2U7caj/krka0RuYzbX7BuoM7rK/HahO9PE8hHFjDLg7jKrwTLSFJcSODsCJXdo/cZEs1YbTF4SnO
WE6MXOFTcthnZ4+qJOObctnEFQ/z5vnceQXqXLKTvdyL8iSfu385MIXpWAseSpLVGiC4TgWMxagV
ll19NS/RK4lYGhohzNV3+TchhSS9Y/IS06p6N/IJVM6OVILoB6aLUM68hytqqV/9r0Y1SnuoaG9D
Sml1p1UdfPO/SDzGyuqb7KJOFhP8tFZ5yRV5mBvwchDIjrB0WuUbWlcJSbWr5xECNXIDpZM9Cr8W
bIws2hQeubaZIbySMjdXkQu89sBkKXxGxQ23lE5O1+dHdx783jgyOvMOVQc7WbQXTMeYVzhJcg7x
y6MGktdnptPNpfafxUHiEUEO/Uh6JwelSNvOKtuyCulMILk871kjkSvmr8oa/txVcqiaUM19SwXV
a0zgBjA8lf80jlON70NSGHn0w4OuoBUYfOQ6lG8OS47Ayh539GSxOdDaXdxBUkDuCF3GoPLDM8JG
qTd+T5isVPChmsPxR6P78uyJ2RRf2XZGvAVojfirACxhohyeXr9Wl7lXksnq3hEtoemellpsvVh+
JYKZXu7IZ4JnOv8p3R5fuUTxAZt3NSw3fWDrGYNN9Fyz3jYxabQNWpehA5V43cPXX/4PB7Rkye7s
QtdrrqO4KC7RhO0mL1SA2sE5PwHSvqJ0+lTXFAAyEqgNDIUNP2PU/fRHBOxtPmb1qGH1ogvAFVCF
S+keljjwWxpA6TZO7FjwYfwO1+zBycA2cgPWsLBy6CAiG3lknnO8BdtqJbpUA6+ZVvGv+U+H9k0p
cs0Z5TGFGtZK5XNAeZyk3OC4QpIDzSN6SaFdfcsPKpfYzlPrx8gQcbUDAnXkR+M3Grdn7RhtNyoH
kUeZLGpWWz5u9cpHS3UF2INqHOMlRq5WRMbsPG+ih9bBP2tKkv0vJXVnVKk9Lxa1BMyBl+SCB/7d
3sQrC/XxdNAlCLfKrrojlmSzebJnUM9Pf+e3sRug3IYrL9x1X4ssK8vgI/wK7sKOfuFd6IHQZATt
3uOI3RbNCbQ+4fn0JH+FOzKrI6EQZK7dv43JYXNyRsOjtyx9P0ENoTVnRastWbMXHk5zhaHDEAIC
XR4icH/uN3aQCmUt+T3hI/QqzKXs3mV3XLpCVgibp18USs/sdSFjg35TTMu/TRnLjppFG+9BWDD8
mENzcaf2AoNnqcDI1lN2Uvt0hwaEIySU7Dt6sIfZLCNMh1pO92aYfjm80YECe5aSCHET8mj1eKOp
u5j87iucKPvhoxUrrHeO6JMWhktoWaCs0d904SKDU+KRK9QQrLp7fXx6sXUq14brBx5hLSfwKE60
meWvihNRneIO5xGZgGNYfSMKl/1UwqVOQ3v8VXArZcU6CBR+iVsKDgV0+YzwJHUl9U2ZS0/RXCC8
wFzO1uYXLdq03o2+sG6Nr5QKSOw9FP4kWpPmi1qmrrihJpvjinjVaLwR69SCPUlkFQKFL+Q/8qWe
bOjlFN3JFFqaSyVwcAjWVo9GCyEFCp22bDvSGn2EY0wOfq18s7dxnmBISwZUlnFR/+l4ctmZBsza
8jBXqisNv9VIhGyDocrCO7LzPOmn2naPyq6utJ3TE12yccD3RriEbBCbx2ujOtprRYce+7YGYx8L
0v2Zd31AXmaRkGoSR9L8HlUWYsrIHLO0Oa7QNsHiblGNBIpn129zuS499aE+hHINePcx+IqJGfFZ
Hlnnxi1x242IMN+G0IkM7IfrmVeEWVbZqwQmh4LR1iVaXENuk/ykJhS9GolFhzTZsVfY6BJD3Saz
EkPpo2KFGiXsHRkmBkkJQkJk7fONzGqVx+2oHomtzClVxZ7wGsQvIdKDh+RufASIb6ovY+8xfP0v
TYP/GQ/2PsrBCAurXLPPmVAWG0Y7PQo4HmibobyC6UIcUhw2lUrjAQNnUyGUCC7Lv0vewRbHHut5
ghXBvVSrizqstXCvUdZg64dpK7p9h/LLvkhO447mMDRWkF2ptllKW85DUPdx5Ga5c49EW5BcEbMI
9ShQFSt0WzifP6jw6l7q03QFWjXInli89uh/QVlMHKIr4rWJ1rAIOq5Ax0jbKPpBad4m4T0YP83I
LiAfYzPAgr23SA7Fq1tLqBkTnIbIxpapXKJJwfIMpDQrFwNj8sPuiIE67yhjYc5rRyKOBnILixga
ui4OWj7VIVhGj6lUXNM3IbmQ3dlOFRidDXJTnATDKfUQ+CnQT8AJozq7dKR1X67r7Kw/tyMUw+CS
xgAVcOHs3BnJvgHzZzdDb3zRrSm+l+pjMaVTwEuVUycdMWcW4T+k7QEtPcwH0sL0yaMQHKM1YfiV
6iXwYtLi8gST8hS8EtWnwBZLV2VojmRrQ+BCBnubvWCzYTkkQIXXRrarQkC5ztj9w0+AnWC+ERSh
3ZyYI/UFJOvA4g4aUXAnjx2xhDrqBZaLcDBkpZFuX8PJQ/+4TL+1dQQCk1s+eZkkc7Sf8vkab3Jj
LXk6VSvxfgKgjxHGOaI5pHymc4jI7nNPXBqlbkgaCQ3mNClCMXjNEngSOCQCoA+xt7ER+S9OacnE
1uYBzN9Yg9GKEr0k4VyukhOiOcg9QZXvafFOdsgAGeqXaZxq6tXFLUe2JENE+B7uKkGu75I+NHyZ
B6eSrNkPGbAgCnrdWjwhjEEWbA+Wi90r5FFtCYGjlw4lgYaN2BsUj2M6YadOfTVaT9jLwlXz2sxD
812Hn3erJTd7/gaUcT04kqjkKzbReOGi2XOo9lbKbUhQhKMIg4m9bk7PI4jaC8cD59OqPbJukMkk
l+0dkb/Cfq0IjHvYHe0b8HB2dCTpX8Kv5Kvd38tNsbqXvwpycz/Ujul0V9rtb6mygyOOh7zQV8TG
NB14CDcDm4Yp+k5YoFnVJ3zZdXTIzjEUToLthGhx776EN6TbxzedQfpSnP446m78g9mFKB7HmLG/
lHDnHVpWqqu5qb/7G3tp7qDRxdyTmMRj7TcoiruklUgnY6XyMT9mh2TLDSGto62X4AH0Rm85eAm/
f8eCx3aDp5cgRpOX6+F1/O1qG5Mmknv0htd04GsEI5jVlZs195FZWUJd9CyZuIfpjvR/MDObZUCJ
SvAVdXPqJjL3CYndEyzj4bAcJOMba4t3wnP3qyvbWHHufBYcFIEjAAiTPWufv7F4WZGpR9KceAF7
+sgetJIxn4Y1ytVkwzfSHlQbs2x6UMf/S08FRUBIm6GdA/tycWTt6p94lc4sd94lw2k4tfRi/VKi
lD2ic3Y2doVvuJh3+uHvesL+GP+I7rxHKm1xmzHyS0QPj0F3zOPP2dg26HwN+N50IiLOYcYvBSEE
zOIlc9pdFQwq6xZ/4JMbHoJ82lp+EGASvhM3yH6M0unOsoulwwaZI2vs8Bzy8cTUao94qtIN81K3
209wavS+Kd6RAsWf2fDrI7GSP1W1OfIWlTssWgaHRunIln4IHEUNShAuUWtS+2mA40IXt+ktPW/U
Jt31zwY9PDJ97H+Ueh4wmjTr8jBgw7rydRw8nPZeAZrlgHjxJYeq1GKDmyEmyMgfa/0YZf9A3dx4
83bwLGY0x3G11IfErbtUnYaueBG8gkI1jmoNfZMQIdTXAZVPD92I+rnCmlWVE0hE8VMn9qGfgJw1
DybQJvC5Bxm+g82WhRzPvOmd5Kve1/KqvIAoEX4WeXTFzqhg6F0aHk5oJ0+qHRB5qZxwjzLYrfqB
BbIfLs9dcKuvAwcmTicUNVqjzdXzbEN9equNG7XTcIO/xi34BTo9V5nnFJMD/gZKORJ2Dod9RZ/C
V/APgTdrT6eYVMKqXSXR20BXse6wEgv9ElmOAc+435f9x/DFecbb3DNfwxZqP2/lvwzJPo14Ez6b
KvwrG7KrdnJP3y4Fkij75ow10t1Rj+sKW4bNTwQWqdZiTekFYcYWO5boQPOYmtWTwrUVPWwzUMSH
svOtV2zzXebiYZIgdTpimPIi6erxIMXkJXyZhg36QpO8oz4ynvfUjMgezgTHc/6GLZDd5cm/GKTF
mKlIQiwOHUbYsk+j2kwcZAl2PGJo1h7qOYcp8fmuKO8E5tC4EchsNAdxJujsxvsmaZjcmXEtA3dQ
T4CEyhth4xKEChsPdqjZ7LJ3sz2O9StP/SCSCe52Sc+tHq0aSyD9LjgIKmJwcVhSQbzLjL04fRCh
y3W6KvYBimbzN/8RkbGoxVn+eVGCHfBYGvevlnEem52+2KF6dALVsy6L9YWWX/P5m2ZOL+x4j47Q
vx/8y4/M+h9iI5bqj2u0WEzEWAKHDW2Pj7/ER2AHrAOwyGysNHYW6+bVCHZ0/Cl4VzT+fxKnw4SH
l3zD4sVbImBZbhGxo7qevM+qugYtcXS7vbU3/lkibmvtZr1W+Svk6h1d9/pnJ6xxvF6Y92ivJH5P
F4rb3nq2n7l0McPYNY54Gmb+JQ6AxNAizLkBZ0wP7Ki8DeFrvDYW85NdHfMXZv469hauHB2sKDO4
7TfOJbWO1PJ0R2TxloCuvEOhEV0wnM+b8MIxVDhsqjqlJ2SAMKLQHwrXGVEbX0YoBiZq743rZUDu
XFEzLNp8IY4uUrjg3rhyMl7EMBZkEZeSHdhu3/DVyzcYvn9il9+MVn/D1mJbo2wYVN4y+9j0sEuD
z+76/MF1wS4mlssGSctN6RlrOd7hWOwegPiCz0h9w8SMCfqRHGpIRH6zu40fmeT3/I4OT2pHcT/y
3XTovRHUYGktSjrppgkPMGe6YS1xSt8kuuu+JbLZAEkJzQSSl/gbXPvVGFE04osq6qLI2qp4YbvE
sFbxha6+KEHC+9igPfHCIEcVGjRuqNIW4XaH4aq60xYuB3a1xyJTvts3isr2BDwqojUYoOYn1j1g
VT4l+o8rhEkhEbPCRkApMnkP8RUp73AxRiRlLcXHbtGVo9D+HzKGWFSJbhNyp+9scGH4VD5mCSUS
INh6okqPQbvRHkvJVbiNNx/CGzFRtgw/eW4JKXFZPCAkYIZHSDjn38IvraifLjz0mjCrELxjRKlQ
SXCRki1OUvA5DQfllh8Tl7Ptk2ET41uAnYX/bRKhSeBVIGL9PaKWG4Eu3rA1LOCl6/jNK7GtwBIj
LsUJP3THlDKqi45Ta5vAQYq98q3KO5kNDiFfymPHZQYm78hT4tgEhzg5GprPi6UNONkXmZHBt3hT
1v1b9o4cJ9xfNJ/fYcff+f0y3MNuab/hclhvkKxYxKTbXQruDkxwIk0mh09RElF0GRD2LoRDCfbg
qC/uCEUcg2uZKyCgKJGKybtW31BNJedGVhT/NbnwuwR2KowLIPIabEafp9FrJJfckZAQbjUSlMYJ
tgaf8HcDRFFnXNMLgicxMEy1z0tZ+QaVxEK7kZ1B79v6LIR/LWUycDmJMEVbYu2jfs8tTw/XpbrB
cm6UXabdBLZ+rllA1bP2p3Cd1v4oTsvkiRbPgy0b13rRsnQGZmVOEtjlOaigUY5zj9vmPgXYTQ5H
e/qGYQKAQ/krRufquVZemU8UiflMPJ2nWxEgrZax4X5b5cobspMxHiVbynjhp1ltN5qTyy7RRD7H
5Squ4mir0iVGuEuFi5MgTWsXz99y/GVQu+GTP+d9FncFLMQKKBd2lrJjWLkj7ot2biRSJxBTyppL
kkjckwLjxzN1Nks+x+hPnIWMOOOl0uhseTH9b9Tu41/BEnQMeFQdwR784pKnSIjyzuzkNUGXce7R
2FSIH9x1SrCxSt4J+/MFl09kHXW4AAa2l8rErdkpOflwqSVIkaQ2NZTkiGou/cfk5ei9zs40/WM5
8lA55xlVaAICAQ3Ky1nxpL6pcYE2SysCqA7ZZW7R0WsFMOnhHS6PiF2BqRRo7HBnoXmj+cev7hZq
HR6aYx6FCn2xFoV/KmH7gwm0kxha7xEnIVTZme4yaU1Xlz6YK3xJyBWZrsVK+Htn3oH+ey5Bxa2m
5G3FnTEncU9KZVFJZa/mQrnXidIgqPgJevEbhp+35+DP36Z5y7Dy96TIlwca2vwR9w5Bm8fI7TDp
FZerYhHxE36FxzH445Mc8XLb3C2K0VwaKEOGjiHgGiEmcP8zMLdw0d3mj7heJsHykIAqdWjdPUkh
8QDxQVGfXNI34tTsgy3OBpBWNiNuk+lgds50GO68cf9GlkDAY/J4X26H/+bmjRfUCfNoLzwe4sIJ
XrOqIoV8ZFVo6oYlnym7Vtt0ZAU0+MAkgUWHQjgeIi+2LIzIZqFWmtNVJOsuxk7F/zE9HiwLhPfg
F3ns3CG3ueCAnF73q3MooypAdMidkUOjXnLJH1APivXrgOBEe1qy1llpz4E3ktW1HOmipzuCJ0JC
MOGNOc+bB5Q/C9R0upNxilsbpTmQRdzPwFTCHlwb857HwO/SWbrMRSpUCD8DLcE5pQaWiDvmDnOV
+s7r8NBqcFCL8jBXwe/xGCQTFgqt4LBkV/WiM+5ZypU/eIr7wdqTr2N+8ChH2jQyv5J83okE/DPF
4N6iWszrZK61G5bVZ+D2cVVc9rwnscGySEq77XZMsvbUvZIgDWuUHh0g6e2FFkqiHmULqBSzhXId
nxQbVGsUeXNHeX7RVszVsY61p4vlOHYeXSqiZZeZRDfL5nW2HLYTqzv37WdMvVhDNysdw+qB2jZR
9uA1NfIBNutz9mh/LcQNqXHk4CgdSyQ31DxRu/GMucw+uLD2jOaNL7ndpZQLpZ9ojV0eSGujX9WC
I/XMW9Jcy8DSG0ytjuziPFHqOKMqvgz/Cpn33IVwzZw0q6s6bv4zwlRuC+2a4krGBzw9vnCCehYY
qvdxQ9EbdzahG0o0GP61Ch/RZ8HlS9bJrk/qOzE8RgP2RJGsJdlhFlJTADpaFlwGDO12VAJ5dAzU
QhumD2j2Uio/GVh2IL6uNXdxpBBQ5bpj6sVhbG0ZU9iALOX/LMgGDuHKIyb3y/3xXJmWAXk7dYlP
DunO+q7OAfeE48RkjLYMLG4el8T9L5VBBlVG9lN3A4L5q7BYfFMKJSNoYNl1nne8/TIJekKZNogi
E0o1nVWBrxLlxCtbkbmQUXiyaFAmpLbq+mk1WJXts3vasJwzOJLDa6R/sBit3fOHctXsdZmv8Edx
Us0NEPg4vy8YUo68BDdjpeK1FcMlsWj/34sjGFThJlLs+bfsTNXT+2Wkob2wkxHloyW99jEtlIaa
OKdkjuWAaX3AAei1LAOuQ4uwS8To35/4Duzl1HmRYaSMyplYFNOuV87U9lcX4mxUclgmMEs0FHIi
RGcjDXyWwbJ+VGREKTR0SurwTvRMF92eb/Coq2pXQyHsHYvEOQUtL8E7IyrKB0q8YiL3ssMKKNhD
UGRt1rpGI8S6Nr+Xea2ceZYEWkUSoqQ9K7rACNSDaxLQJmrdrvGovCSSyw6UEyalriuzlnGbJnPL
PizLFrs/Lj6QTQr9oXZYSAE6Wb/WVD9rnSR02Z4Ldcs05C5AVOJACxjqLNDaRagGiWks0nhjPV/a
kEpwLxRZPG4b+/RUsNIozTTjTTF8CT9UrLCNqY8KQCps2NescBvGFPPG+oCZXTYOxYjLTALFJ9rw
7TSMlANk+4bhmXdK+EJmL6x2/XM35ZCaP6CtLFkvQglP94k2MCu03rJXyYSc2uWgYS0iuKJ+EUaw
SNP4ZbVmYvIomLKU/hOSyiNUNFmBGrE+jCwDXC0kiSuHEdQzZjtJvMHc8SO29sXmQLXlLHzztfkE
xgw17aJzCyV8IZuTPBc57bdC8pqSM5uWu+A3CxQI+VJ3SkQRqJCEXUXVtYEcPcwVe1n3AkWgn0RE
eHujcVh5vDIZJ87tlOPULmRmI0n/adlAljM7JZK2YSehUnlGygxZc4JB2pllSZV60LxXbPSIevVb
mZeiDT+CQ/TDhCcHEihnlm6Lchh9C7MLqnTkhih2YFUAgJsrR4ck3m5pMlnNPQ+MGphup2gkTdfC
5ImEzkOnpEORRAzEln4H5plADsMt5OcAi4uN5W8zYrGWp/STOcOS4srYiWbIqlzB33bOZsTOwSMK
RV9MNzw0dp6MohUdWAzpJWqCneaLghA2KM47Qdvw60D48Juxl0EJUbyW2YV0ZBvrokNtUnCMbQ4e
1MZs4M14V84+gmV8yRhinLFaxBEf9UQGR7MI2y9JBh4rf5WFdOhQPH6wJA47enPiEWSk+g6jh3zm
Yu/xUpggic8Wks7w5Rd8QpwQHe6Z/eEAV27DmiGelipfr9QEkJLBEuPujR82+ROxUZx1/NXl+Kby
hPAnlUWQQZcyg7ah/G9DpQXBZA7nmggTGOi5tltBMj1zBHloN3Bp4NuzeWgW4m9hRce6UrUjg7l8
LdQ52aJe02Neng22quZm29WVTLlwjIWkDy+zmdJNmbfGVoMCEyox+i4JJZ1Iw0R+qasIDIzKFtST
srUW/QsxpogqV7MNnWv3uKWfImsneZuAGge6kWzE4UmiW6C7JdJrFKzrBEA7igfbsAtCAM8ykmj5
oIh2D+iEyU7grNalAeIIOlCRLnjSzBOBc3Ud9CG1w6Ax6LAYF9CcqoA4uFSqiSO1IBnMBb9gzNpv
nYVfQ8AhUyqczk+avjrDjbFrwtCEUkD19GpoLTBGhvQ2mkiqoor0v38e6PrkBYl5/PtWnSgZRo74
9vfSGdIZ65HITb70B+Xy2G6zBqTbUEUMWdfvI5lqyuT/fZDDmYrMv6/bp0FVqFwC3KlYuLVaVtsw
ef7fB6XxNa3gKBmmCnNDfP3vL8R6/GNOeofyV04SaPlQ9xPNxf/9+u+zHpgmHJBsM/0hKv5oFX+f
pmIBuAJicAzfZt4JFSWeQlJPaOOMNW1QBmskovDfaQNUoP6u1hQoDa2rpEW0b/n075v/+cPlrynx
5Cf//WaZBJu+xgdr4d/aNbo9cB/gZPx9ANUMuPDvcv4+/fumVlY3SySTOCq0LYWZCLRM5aQDA/+/
H4bly//ve38//fuejLq0EuuRrxiA2NFK8fI+rCh1qVBEBwNnPEOBHaB6r0W5Aer3NMCK0GcQNoMj
9ppmyzrl5ta+i00dmWij8BvgkohKijPFYpq5hLdjIgP5+A9cUo3nF3wD4UixCKptEVitO1QaiZGZ
mraYEFpsgDUo+zw85otQo6LOuH5LR92zIeYJxA6TvKHFaZFoAvwFa7dbCDjDqWw5kHtRQzk9LSlu
nnCJUmRQl7ZCU02g2CI3YY3md9a81RoBQa2W8otIKgR6PIDUDKlvs4rRCStJhBAkUWv9PMnSCbJX
4SsqVbDVEKzaEfNkoubQ12o4GtAudFwC4nPF5ClPAL+RypFW9N1rQ11lSdTKTND7K7NuA3NejCSF
JFxdOcHYkTU08bVg0a+bdCAOVaquRZefm42MdDjR7w1htAZF5NTGPgnBx09J9Tt2Agc00H5g4AOi
7iTTYyEhW88hRBOiYZNVeCIGh1eIygR5bDTUwfMwqL3pDD3xUUtE42qgIiST8DBge78XYruhsD7S
AcEXMf5zYRjRRpqpQSqIMpsECPUBeh56LPe+YNDqalCJvL4rFr5DPmJtimC+6Fp0+ozWtvFOoyCY
D6On9F9ZPZXnRzWBlHh2zxDKaqH6aQHDgQiQJiXaelQQsStTjMdnTgKmI1ilB+SjZmI7YoSObKfH
Ib1NXX7IKvkNuQZHpydiYxJCpNSLVlqDyiMLQgfAv7oXgGo8h8+i44oFIaEoUDD3XTtqLyJnl9Eh
Mj6iqqdGFHuWz+TTaLFGRe3bii1tH3YccJlGx2kZhTdJxzPMRgwkQUb39dmPqBHm+c5SejomkPXq
Da1wUmkx76UicMMhTw/0hQ3F0INr6JVDLpfneeiokCLRSy/KvJMM7aOSFUoJesEvuwgizoC+kona
Yxieh/zYKLp1i5YQouZag2LushG0eFS0KBprwOnKYqcJ9cEwtGGdIKKgh5rkDUNFrQqL164E49xJ
EedehP51GprRMonwcyKjJ5pj/OblPED4p8ktVtXfCvi8EAIJa3XsEaHPczSrDIoZkFyC4STungba
dzCgnHhG3aQwUN6W4u4TdROyQHObeLHE+Tupv0ZoDOuhpsOP/o8XpU/krQKjNCxSrP8p+NIUpBGF
ZEBYPYRKfckqw+tVydrXZbWnsabd0cACdE/6p0wNnTQlgTOOAHINFCShDKRpUuwLcQ/2nxakTKq2
4vza6nTRNnDatjnFEfT7bczeoIpNnnCSyngR7tGbLa1SKI0G2i+U4MzPCt0PpJSToG6uQ53fBz2l
t62T/FlJX5aZTsuuJbqakMrImU3fZlIiwRQ9XfNJ79tAr0olNf6I/a1aa0GR1kMEGkzU6bnJLWo9
6nmApMM5YrV95MwBXd+IwUKA0yrKQIyKVthKoxenw97SZGjqcmhsM7RwaPcJJifpniiGh81GEoV5
Myj5dFafz3VcajumSPadBvLBRClKbovxijyCb3T0u+kDmbWhIWz4rD/VZlyrZivs5ogyDQCKdIKN
M3QIs7lOYjpuFFHZVzwaQo5Uf4dPlJ075aEN+De0XsH8sLCKJGl6GcnvDqDeoHZp81FTlVttSQ2R
jzna1MC6CS0SiALWj09IN5Zewu8S6n7cFBK6M8WTLDIsGTjdTqHQryNW+ttEI+x2CtXBjwJQvZOc
59sZQ0ZPi0XtSzl3VXwJJKvy2IyTjRxf9bAQX9qg3FvhrOxk8ll6EsmXdupJ6lCK1dSQQJBUGyfr
F0gRXLMh+jc90WqTlee1cEJ6TzeFeReiud9bZXEIqin1gUFEdA+IXwDV8OYD8llmWe/FEvWRRHqi
0NXj55HJmFLpIAkz26bZD56QGE9Xysp3ZqldVkIJobDFPe9hgAmWlrpRI5AFDLU3FS2UdNZ0Nx3L
RzwG+7iRFcpps9SeS8zOYoggJOLtpglpl0olDWQmkr7rgv7Soha5CWnVIfGwhEhoIg7rODpESeWp
RvavMST6AyQEf8DchMEwLFIgtKbq8q3NwsF9qtroD30JJtzoN5U2cdSqsu5pA+6RgTBlJqbvUq9Q
o9FMZ8EISYop6A1nqN9ZRZHTAYnynjwCBazYWjq1Ry9elLs9aiInSHSfY9Ee66whRpCMCvC5fg+r
OPTb6NkTgx4Qpp6aY2zYDF7hC3KGTFAbGo6hawhAJhMlLgLiV4EcbOSxT3EthHrbanQmNTpBhaqV
0wt9QMdhGveAwV6EWIezP2d0QWDQVyWIKo2uSSS0iKDEQv6bIyWZxpqL/a5+BSJN0Ez211yVCJUb
5ibCQl+jvLEoKXZ7COCvEv3IYV6j6ieaOQXcDupO8brsm6u1gFp7OKEoZeJszaH5E81Ym4XZUSqj
E6eq5XCji4Q0k9zQNij5TZaXjDiHUk+pSfuk0rRoic2ZFWtGlDpfNQqqzOP+QPvjmOT/6OCHL6xr
X+X8UdW9aYcRQP285/51Ol7m2YoO0/Noahm1Dd0nvDuKWSe8AXk3zfGurepxX4MFp274N9R0DPOw
bt+fwuuAfqSTWE0FObH/jcC8vllklsQi6uAKmOYhDPufsDECX9goWrlG3ABCVzsSBpiLTZVh0icS
3KsaiSQtaX6ktvdrGXOjMgmC1+b8gXbiIq9hC0M5bZXubjSNq4Zz62pST7pZCjiC5uRFGg+TEj33
XUkK1YwVb5AsEoQGTg5uOBxFHN4FOQsTD/jQ0/isI2szyN0nB86rDhYY+RLQEsj3sk5diGfavkR5
cpTmlrbzJcYkFm+jFRWbmDq4KR25SZlOX40AvWKppAcbhUZoHc5rtdfQQzyCWK0OEAoI6wMmt4gQ
mM8egZmxPCoSCK3EIvU60oiTPOG/DPEcsDcl32YRxPs66KgOihNf1zVCrqMG6mEQUSw2nKfs4CNp
O2kEDWtM0g0m6HHuBv0gpfU7/euckybVmzGd6bLMljNOBPem3DolOo8SYgRVTbIC0+dJnlMcSkeX
zkTM2jQDOdOi1DOL+SFXm5gIeEusTi81Nw2bbdz31XtD2aJXkl8H8/Cq6zXhC7XkkaUYdL1Ilr6S
kCSaazQPoxToeNzhDoNqRAlJ24DulDeqZcHxBQbZQepZjG8iZ0bTX3BNS7+hH5tyYL7M/oe9M9lu
G9nS9avUqvHBuQj0UevWHUjs1UuWLGuCZcs2eiDQN09/P4C2aDudTc1rkEyQFimKBCL2/vffeCmp
W4n9MmLpQ/pxddGjNga0FC+VVd5ks3tmO03N+XzxOMmIIWbAh2s71szJpSTVsk3uDOMG+0IbYTZl
hMbKlBLX0BfgIH5svRTUvmsz079kFe6Sg95jsImB50WEs7TkIlVGwDJmcoLPcTlp34q932UEWBZY
zzssk3mP0sL0EM369Tvyx7wrskMJYDaKXRHNMgQIn7mwxcXgT9e63omdgUvEjn7a7Ke5KoC6ngTE
m1gTdEYIYTTUB5FUyV0byXgbtgzXiV6odkXhYjfmjOal7idY8XUOqFnkE9Q+7J0e+ZHntjR92CIc
0rQL2a8SMCnsFC0xmZQnW89MRzTgY/Dk4WV7PiUYfseFeA6eUxctfkxRv3LcKbmscc9FBJez5xm6
fz26yawXYHzi2+mjroOLOJYQt8pDFWtR2hAxT/bRUHtI5k1MISw32EADjLfKnwicbIoLBI1fytGN
DnIqIpATQgoctZ803J6zJu03UyEOfgVzW7p1fqiA0fKAP1b3gpvG5Mudo4JKfaIxtPH/6j0dGtkI
N0OLiVYt8vpZ0zDDM41OUrPE1b4aoaPTRQA5RbD+m6k5TOhf6uZaM7rgytPjG8PqtXe0uyZ75+tU
1eW5VV90TgRi4zFrbLX7InexOaNRcFummrrP9p02TNFz95pmaJUn5mufhA68ZhIQYyvLGTtg1J41
z50/PAE72LRPHqucXe8KtyoRUEh16bdmz0Ai3Sc09wdXVawtZXiomfRrle5vkzLpzgg7O/PQNm+1
KcvPCPKbu1C9oy03IU4GzAxbSuc8hRkqTNQnos/2btaYt1bf7TvgkY48tKtw1KC2kxJyzfnJchqb
EwbFBFxRp1FuO9pnA2XBhSei5yFiW9VDrkbOFi5oStg5lCzfVKLY1NBea8EyOjpEZ6rA8viB6kNh
9iYGoNWL3tv4g0URl6hSTHKmZxHpj2HMqHDqGMt7EiNgI2XU749kGmp5+RJG2G+bQ8CQEq55raD/
hyXTjzDsaLuy5HqIzAfN7butLkeXuQd5UZ/6APr1GCqoGhq23I1JEkcV3qXT+DRNIxIyCQDcFtl1
XtePU5jvtDQIHlL7fd11r0MsIdGGtJIKmAODUrLFDLBbo9YP9ZChDoFBQhAAfAXv0HnJVVhdmkJ/
qSa8GTJTXrjYDpDj5nhwb7v7WmbdXaL3X8weGYlHfB7OCtI+q90keSDx7tnpn1RR2J8n6yGPkrts
qDCozSfGQPEwD52ZBNUSuDWxrgY2JNxtm69dKbtdI5nlYWDTsdNPcouVEh5lAkYjRi4ftYnJgsCk
uyO1eqXB4VuL5D0LVrdpY2JUgYniC9VFr1GRflZuUILqlreV8NvLHC5lx67qTt5nWeuCPCmLeWQz
PX1sPTFc661GngQfEgYWxbY0fXgAa1zxjVtRdTs3yehp+maTs4Kft2K47Dqy4YzApOAPr6YMmznZ
uYwu1LQbsNk4H8YR2UGLg0Tk7DNjxlxmYWJfAWKMjQIQb0u85yaKKUPdIPhldEHiEdxZ6zmX8ouZ
acUmbutPucM3bkS+2o6Tc2OmAkQ6dje1RlXk0tspDymNpaEGbPMSrT6E8cHCEkSi2+Jb5/KxwlU9
uHA9EhuooAsNFmykAloy+tedVJ8jxpRNk321fWwhWwcNKiGDGiuNL/WPWgadSAR4QY4pc+SIYZxm
YVNZV59ygQqKiIKxLot9ZRUsrxatnN+F79u6fh66abpJ7VuZoTTGlz7dYv6Rw13EXUnTqJhrsHTJ
a2hpfdckFZmffd2e/a/jW95Ezfg3jm8GfQeOmP/n//3f1+G/gi/FHxzfbr/kOfGh3cc8+vij69u3
Jx5d37AWPNq8cfDN1I2jbx5u+v/Ess2w5K+Oba6FubkrdMNyhXC8X2wK0ww7mEzpBD27eTKusP+K
EHgQ8nFt+EMh1xIXDxOPGNeV66nNRHSuYgFsRmLTtJnKqo8Z5Ooa6se6SRnlszYhrE4COO/yVXWN
f+OQ2bPPAVyJ+UVdFLUD0SeZZ2NppFFCxwJF6ES0AHRysyaq3Z1GhayIZECufFyXtpowiqeqHqvD
CBJ7LTxLX7vaND36hoZK1UrpSysc7NGBF1n5ECTVkO/0UjLzFKRIf5xishHPSYGkH8BXAm4gFlQM
Y1qofZpR1iDVdcNvEcFrP2kRK6HuPttjgTm+1KR1Sd8Kq1C4tQ5BxJSzSYIdkBIA2HdLkZIylZVI
gouwuQJMcbeihjXp6zMaXjTdsJ4jxzaxG8TMpfhkzknqbc+0is0tzTIJYV5hgdSltvnoVXzWlIfM
WFoj1A+5E7TrnKCanWHge2nIUmJMYYlDjz3wbaOZDvAVhA+qoeI2br3qxmxKhpFqYle3XQbaMUvM
OYlHLg4bhs6k38uuchfXDrZyp0dQg4c78xNbRx/lNpdglM+1HTQPAj6jt/Uqkg1hAMys16z1oOZW
rfk0pIhX45ZJbaYCTD4IL/evrCKJViMtO8hqPl3Zdgcv1SlArh3ysQ6m1utfa82h4czEPTyqTKZg
B71Vbq1Av7VaAMHzujDMa6HV7QdBqMRjqgfpl8CCxe2GTbYFzOnpJ4PuVsSe+DgZJaK+sUlvGW6M
EM2xhhpbG6YQRLVdr6MqzyiQGmz3L6YgDt9RrLgA0Fa/j2P9xk0a2E2ZTm1LAhqh7TTqEne3XSwp
mVonS76qnvOQd0Pr3M0mzZblMycEmvnkTnl9PdrzoMDP2g04WsSk2r4rOKXO8RubcCuGgp21Pa57
A8PqrBPubV+HNsnHAXsnQOWB8lh7tlw32Ks0LO/tVKmr0bLlwfXqckWkA63EjFSnVhUCKyJGyTkb
8aQHb9uqMZylNkwvY93Cokw5LRCAsId7kroIhwkiC7/qLBOu1d0HdgNLoSYlz1RQPicLGklMXhiu
Kb0zpA4cFE167YNhJHb/YNeObuP8WSaheBIWX/Fat3HHdirdvZvDvMP3tAlIO1uBs+8mlwXgQoqn
I7+/i66lNxrvpakKGpWYTRv+phlWa0vgLvM8SDOPsaw1QoXkiJQ6LP30ycq3RPlV3UMXRVb/0CQR
Fj1nRJLF5rVWzYuTBDROLAo5cAdmmnZtnI/KARDvagNjOc6eIPgQCA86sF1Rw0NMKrTQWQVVDy06
cg2/uiszs8GW3c9gUtqep0kEvK1OGub8kUgCkdOWmVOfWzFVvOUm/YtvliZ0i1ZO6fSgD3EH0Kcr
TuC1XpoUkkZTGT6XhxjW//oP8a/TWjqk6qGPcaa3DBOi0Q+LKrEm5t1EocsOHLTda97g3WZmBUNJ
jcjVAwbgj8mkNKQ6qfdo1FW1t7xC6N+WWqF3OF87WapuvCLPd63KsNjmSo62gesjzhhMdxNE8IGq
1I4utDYeHrNR6KsQGG47xamE8JFEWxkiVJUxjInfr8ERl91F6JcF5D/Adb4lvBMrpdBKEV+JnIll
WQbAx6UucLFMM6I3DE+/O63NxYT1le9rNoGYpnOxLNJKQvbSZUSvyiRrIGN0Xq4HBwa2yMv4Q05l
gpLHbV9xOYREwmSYiOTJxRY5meCeD5F+rUhyg7GWU0EHw/D063reUnBX48CY+zdrOj5ALZkkutIv
hOG1WwbRNW7YUW9eqTbVL3TA55tOt+qN7pafkwnArSgafKpr/+W00OsGUaNtiut/6iDa10rXxppa
K1ZToyUXEc0xZ49+syz9U4+gVcoER8FRWhu7s7uLoMcGwhe4oP+8GWQNmZmtmgMdiUvc/c2u0Kme
eVUmy5tlV4gtZVznhg5l8G1XUHr2VWuGfk9ksDxnMYN62XKFoy4kpHTZHvBieyGq5umHHaK1XON2
SEeFzLjRHwEJMZcoOYWkkgwXl/2CTN5rQzoftNSOlz0DzFOdW55h7KY+7S6GxHMeS918X6SKzV4Z
0QdmdeS/91ODCAYvpeOe0sTlh8ZGq7rsK10JhuaYGcAfe4sKlHsW9hnGDh1Tw40lyHL93S6TWomk
VZ96fN6DsaV9cF/Bo3eeq6Jni+zHXWuq57e9R7ddNE4+4ve33Se1w5mWmAIGYGq2dpnTHCorvkna
EdVRSArlEDflqg8j99yOmSIJE2tqn+CG9chU4KzKzOGmpacFkiiDeWKwMoqxhTkCjL3sXWY+pIdk
hM7b6RBicUeHgOhoa30kxLUoYQ8PQsjNaFk3SRlCiI4YXVLQZwdOGZNhsW6CqMHCJQr0YdnX/Ebp
N5Pngbq2+nD50742DuXX1mk+WKG6W7a3MW8hUYq0e162uDRm4JmxriCIdse97vYwvX/e7ILRfSxc
B9Nq3HfvE80LVo0ZQODocL2qB3w26gkU2g4z8ds90JUXhe4jW/p5HwwNrODAUeEjh1CHls3QMrRb
kpIhYzsE6JEAmt0ZlXcZ6qpA4KfEVUtWFS5DGSPZARy3QVzdmLNrXC0wkWWv7Ns0OataghGXDVMo
jx5ZYhdvjsnnZedUefc4xTR9XeNNL42Ltld3mv78tI3WCR4geVl+rkRTbtqKTi6e6mm1bKzFKFCN
ZYiXl921bGVdv0tML35tFYB12xX1zK/qlXEwElEjN5NpqlvqvIvLcVBEPhuhtz7eftuGcyf3sPwf
G0lkCUGILCX4qIuZNTDR7NWQ7hqjueSykdNaOIzL1dmPu3Tip03/KGTTMNe1G6ZnSdEYD7/u1wOf
IuiGXUNbFY4JJ6e10c0c9+/At7rzmWPyhK9W/hAJttVfNvJeTO4d/5kHHWzyIcRp7S5ItP1xU49i
vMEgwmYRri8mL9FEmfrQEBXYMUKfN3mzqvwXw+znrBxA3EvDw0JawazVoXUeN/1SmRT0qYomKGR/
3PqVbds6WpkOpP+cZYNnd+k0x9DFQ3H3D0oBp3fVF6ubs7z0wmS4EfQeoFwmWL7Pq6r23btjmcCV
yonjuwVBWAM4HybyceAIBRv5rWSoBoMIDhAOo5aKuFCGtfzY8X8/lhHCt02AkLFtZ1X0XEwMUln1
asiscHgY2Rz2QLEkzABmYTnRVJ5AMu5pHTZQht6aTKCi6ousYw2t5D8sNvwsfrBG1ONR4/Rffig6
5NRUa6y5g3VGQ3FGY4QW1q1lf6vRoGEbQw0SOwK+k5Mm4cYzyeyaixHbyAlMdawLPcBipkogRSwV
yeDY9tpKoYEWscl8oMKyj3KY7Lkzu+4//VqklCJ2r72giqjefZI03qqVeoimMz33cd+aS5Y0tvQz
vxXj6h/ULZGFvq9mWUsIH8xDXGuPPaRHomy8JsWZXetPixjMudtL5raoTH6pXzLngYBOSbbJCKJf
ex7GiH9SyAzgQFrn+J9OtYwNPL5zo9C4PtUzGhn0QRRlLww8vS/1ECMY+9uyxiEl8UsLv/rcc3to
XR2A9qmskRHr0YxCl4d46lakMpu4rc+1jWwS8M2Ud/zbAqcuG2DVGeh/q3L63K+QsKh2N1c5Wq9N
2zaPriwPMVlXmRJN5d+WO92AD0GitThxzKUOrmxQV7DB/LnciZMB7bMzi7F/U+mIYXRxfkBJtDTB
ee1jZSs14+nUCP+u5HFk1lw0ySPp9Ze9r28thUpy6Yl/U/20ruzYfkpSrm07d/hDPUyKKH98D3eu
rAGYOHbJSw1Ut4pZjRvZbDJ/LIQKc6K0c8ukX4Ee7lIHz6k5AG56TFka9piiHiQlxKkwSmtDbNgO
n22P1bDQ2oaT7y8qJFgYqBQau36iXyOWr3n3m0qJNOe7Ke1ipGdUS67VI63LvEgeS6axaxALuOh7
GRG5A6auS4Pu6YcyGOXl0qP/UD3J1lzJMUPe8a2CShkn33ZQ4OD1zs4OlFGgQfeZBrlpbuOXUmpo
o4np4ISLahF9mhqMTk6lVOM7pLTs3Fb/pHcRCsW/L6b8oCu3wvOxjJ0rqlAiKp2S+6WgYkvElA9L
9e1IntLuLwsqlc3yr3GW4183nX9XkpaO+zYp3XNtVVOhG4k+zCX5r/WVXogGUKOIrwe92y81lqlg
+BqMWMlSB0AIHLDphJXW8YO775XWkE77IqbePVZbmS7fBZq+jltEj5HN+LFK8Toqh+xYemk1Bi2m
gBm31F9wuF4rgXNG0mt4PPof3yqwwM4GKD/M3Mvx9VSJyQpCYuJpWGm8VWIOXIsmQ/WRsM/9gEhQ
jTVODOahi5UpkdmHPubGEQMeJG3NOh9Li4DDmcPvl+qsa/XPLh3iecAYGSdfnJa+F2VClT4excq+
/tuirGwsQluK9/+sLosF4z2v0q3LpThDKMmYLcBkaGJ8vFJpeg80/zjXZyy5myTLMUnzna2AnsFw
ycblstHfL7XackDZgZHS93pN6l35VfYd2oS+i7GrOJVuZkz3DncwMqx1OAo0OhZ4+YgRC7Uck4YM
D5pgHARjhXA08OscLGMNpw8fagOOxbS2gVa/H4uJ8PRvj5BwYKGl+aHwA9fUtwEwmTz3NM9kVukX
1Had1Wjfb1uqpe/Hx8owxOP6rCByQhA/lfg6bnhdrq+P76yOqvT78fERmXq1vvba0dDXTjbVn9zR
KLA5W550rCWrsbf53R6cPGh282dy/EOO76nHZFpfZ6bPH06CJy9TmT4pwh1B47wF32BFWcrNo3Fs
RVCpWP+26ByTGllRmAMGzYVnYJriScEVfU+1nt4eK1CY/wyRlGLU+qdlaNiiGDagAF3/WS1qWYb/
1fWmeYZXjQzQTWEGd/FUMdUMJmzeWdrD6PlUoGZUZau0X5Wp2X34tU7Nsx5hUL4UqNFgNOhZ/nB8
LF+BVvmUxrCEPvRjERsAuuprc7JH/NaW4zExByjBjeliHFQr/XLwfL70Y2kbBHZorH+8bdsWHfex
1oWL5tPqpLwPEGSK5uOxbtrvBdzn7zBYNeH2mcBmOm8wab5Mly+QFEAdTwmzSN4dsbGudqdb5c7Q
8w9VcZTXzkUvrFitU63fNaYNCUUMvricpI55hPI4y2TcGFxqY5k8A0DiXjplRnUslmGBcB6XTRf2
D+1yNocY0bekBxg5J9kP1TOe7pz3RMZymRyPbX90uGSW27oSLq+znJ+Np6KOPLKWi+if34aWSDlL
qUe/HAtwn0k9J/JyWwUZFC2t1bBRCYpodSzISYYoOMmnmOyEpSyvY7h25wHF2t2PtXkA5w91ZK5e
oG66dyo0poMKGDGvnVAzW8Ztk3z9VqnDkt2VaV5/FVOLOOYv8MG3kp1qR9UOgkRN3OSpjsGZzpzC
M8CiMmyw6zy1d7J003v8/7MaP5eJgeL2l8LenT1unbQbsOev7zDSx+Vea9RqCDHYn8Prw0sIG8iE
/YxNiMI9MwP8H83hfugHLCvE+9wP4pUfwXEoLBqXt3bASMPmYF2Xqe3fEu5VdZAg53bArjG4CYxw
d2oJEgBUOCEJStuk9bajSx4FQBeQ8Jypo9mw8iXeo1XvxBdt3TzG4X0UV2o7ym4bNnG3Cwz3Q+i3
FfKgGh1A8LWvnW1tCp8FGh+XUclLQj+gaxkDDrlpekincDxioFmX6uelY9abP20tppAKWdeGZO8a
1SfkHV9D3yshaWqPjos92BTr3RlNGyVU6qG1Ca1V5BjYPab+2QKYzo1HYl715NWTN/qt9zBzCdrp
TAMyBEh3Q0LKgyvbEtNNHbWznPujEIF9LOWhcLqrpTURzqc6rJNLs7OuTM0k8dllQz5BrVXaE2nt
lAa2L6TbJpAVXHzIz90RFtqoGBDDs41hO1lIhnJb25px9P7UvRRBjAOsCmcBFg3B5NbvnElddFWP
IkB5O0gOicdYX9eaV18UH2G+4IZCU9NKN4PxSqPtOiMpa3rboR1qriaScvZpEdyc2hy4DmdDYX1w
RdbgfaYuByVxN6TlkdIVO003U8pjb2sW2vjObwEEfmiAbBdZVLWHqu2ek1HxCI+doQ0c/HVthRmD
bvPsiPRqSdhDk0DX5QVlvUoc1LgZGp7dqUMqw89VWqwqBvRYHdXdFru/jZ1rX8gowYJvQNFIoMFZ
FgTmPWLqsNfgztM7VUYMKaHG8NOnr9/oTioueQoAzlsn5Wrk+TlWcNt2MGv6wWjxIpn90zr3pQnD
ZKcPajxLlROsl/6KAoQ5B8JeKJEewtDyakaTlz4rHuoHyVBsNfdalNGXGZjJFOK99NZz9XgH5Uni
rJe+C6Lqs6zShwVpphzGPqGGWDSjzRUKh20xOlfFxwVzXpqw0XgYI7wWg7y/k5q3eWvF6jFD9Rz5
72b0mQaBfm1AbG/a417ExpY+5uHUmimRf80qfFJr8ttPYLTubqADVb92aWNeX/BmzTs+5U9R3B+K
PBKENDC6TA33U4k4ZsGpTSnfVaJCH2Ch63TtePXnzVvywuQL2hpi52loIU053nkY6RpuOjOKzZwN
78gYe9dpip+Xhi6w4QOdh/mEedTc1nUGEA/Qxam1IwUJW+zS+mQuaSZliIKDVqN3O04/v4Eeach3
uYO6Zmn6SLR3N7qF2GQocEygCFlQcCZNWAummBgV9l1lBkg9hjDbGTaLkbDc7Q/NILmPMj+2gww6
tkpeJC1puRWGDTrrgy23C2JeGdMq8uMMCvK35rBPTbxY8xq22bcGsYHcvUGwHO56ExaaLexq1w7J
Uxd1mEDUkY8GAlS9q/cjzLDzP7aNaC1wcZhmxl0WXrwh7XP/6M4M56Ifod7TQxbx+KhI72Bo1nj3
z1OKA1Tis41PCKD/tJ8041S/JHMLnjyeMEl8PY0AS20b4OXtRM6qsV9JX8YP5dcW08gzGLnGbHb2
1meWCaJmpz9oDoYNrv35rdVs/VhbV67AauLHdrON8vcN6lPjTIvdfKUHIl7B10OP9nPz2Zg4dE2A
cEqJXVAAI0sfhUvowxubUX3SsszA/Fo6+VNis2As2L6J/9MkmnjzVy2pX5kPc5qWbfnA9nNrquVc
x7aJE9B3vF+RfbyamFTbkHDfYP8/7VJNWeKo6WwLKT6UYVrBbBwx/w5bkrWMbt/o/XgIDQH72CFi
nanA0rVmrjEBmmsDJNIfW1eLiQ2e1B5t7HmU08v/1MFW2BDlRrie5wU/d7GhH72gLrOv/qSTDaR5
nUk4bm/N7CRdvuYG66i5o/W6MoZzsP3e0BJ4g1dESa7f75tabeq3Qlorep3XXrp75vBoXG3MNb3X
ZdbQVk8ozLZ90twKq38fdNO4issaz9HL4/D9W6vr02o3eYw/WXulWVaF46N5VQboZH7ueltmFOxt
I60NnS/VxjZViJa6vV3BtVgaYG+sZ2uhDGoYHVRImJx3ufTBoRXgrhQHl3AeCTjtnv44oyj8ECX7
gAxJj439z+2wW7hbIPfHt0kFolRvM2gmXuffphVLVyztZtUPrnERNNgCBQI1Ds1xqRTfe0u98lf9
cSBb7OO8d0uLDKyz9fWRgpXplRkydLJwkcPGQFFbqbllzmzwI1Rn2GnG3QF5wGMAldfcsbNjXAT7
9rDcwDAgbjhFV58kqFPOerS6rV+m2PP3w6FS+Y83y2MAE/3xHzgBKDmdjgSyNi0P6duNZ3soU3Uu
WS2Ay8YoPp5Ty6OTEJWLM913pEWQTlcffA1hKQ1kuoZpHyJlL8Z9rB6ypEWAHlVYs8362jpQ326S
WWm73F3+wVa9s1r+EG0JtvfRvpItQOh9GPvZYWzyfc3IEWo0j3vzzXK03Cw/Ubc4+SFWWZ8eWo6W
1zi+5unlhPLZJdWYqH1cfppiGuKiewgiXRLzbiRbpSXX+K/aWAf6+FksP7DgBdCH965tyQQBLu/N
m3IOj79ivu+3cYvqWgcGn5Prqy4oMMNw4Vsvh8uDp5tfHlte8ZfHfAycs9qsdr88frrr+RFuGszG
QNfACheAQs1y5JPkWNFcTufLfWJCn1I1ynV/EvTOX+si5T0qi5evOR0qBurL1+4M/VOGenSdL4/p
boADlSVn4vS3c2I5+uUFCe2hX3Fne4Y3nfNyhFRcHYz5ZrlLGFiGsDRlfDQLi5eXSpZzbHnB42Hg
O++NpHCQLBAp32plfliOkmnko02brFw3Zvu5q7Gzl2koVlOPJkZmA973Y+iNVLHpPhA1AXJuDEXt
+LUFQcmzj8fLZx87rOaFTVqIng9orJv561PGUByWIydSxWG56ZurBMxhb0wW1DBCPvmLlsNg1uen
HjG+Jbz5ym3eL5fRcuO6Md+Cmq+oBbGBhY7zt5I2EfVcOmbORQQrgYtovrsc6fNdi6ElPufzoezi
hE60WfuQ0LARLD7MPKGLYibNQGXdLRgPD5+jfq7e2eJAUqi/NprxpS4hkY/TcC/qSwsp/r2H0QnU
nGfYOenB1Xps0SilNwmKno1yfRTE6OBzS73LC9PewFi/y01SUOwgR35QjEzJWxOPx59HlAs2VGI4
sKsn59UQIt51rbMyEyyclqGlHevXZUvIvYxMD7mcjPdioHbw+spb1U6dXPQEFZ6Jzs+uDaMA1XUm
qhWXKZlCznLw3fFssAN1o9v43Nj4S7ZD96Ez8miDX3mDmWgFgzFF1loGY3Jw+pzEBvkOvYraV5I5
EpIA+Ae6Pse4HEGnkCD12wZ9CQQCJ9iP2mhdSQ8FBfsAphcwqJZxqahmT+zQKbJdYjRkhcQ0l2o+
4bJ5He5tm0Wqq5h5L4enB3/5meVfZcSSdvq5onY+VBWDS+Y7V8u/paXjsK7MPzZ1XrspBuPWLzi3
Jg/XBzHfLHePN9AsGHAn7OytpRhBhQIuzFQ6eyJnHWReZ2w7clU6XHNaJ2+ZpXab5YXqnjN3OaoS
XeEjPaEaGW5P/+bnebmC6oVQd/6d5Twq1EfnYnliOz/79BKnu6UjcIjW8wx7NN7z8nYTP0zxyajX
yZwHpZacqOXwdJN6cb3tHfiAKaMcy87NFUJKznqv5cpIc2giUOCOj53+YTlabkjU7rEuzwPFJMll
heC5y02QjB+NOtZZPr4/pGpFzhozCJxF+cyWzyZWbrSNfeuCmEe+R8uxLtPZicOdv4blu1i+1eXu
crQ8drq7PGbMW9MbGgjiZ7CJcjPOBhtGiPC8m7HBTmJH1pLVeVbBXT30sTJ2HrWTPa8xlObFYTmS
is/vl8csQ3jnRm/ABC0sogwEf1M+78CyX/7+pLooXQc+mT/dwaKM9tqEPiNiGtKPV2hcWas6/uTl
qMuw4JtBxsA0StwTMU0vPNwUh4FAX66VM/oczLyXdwByy5pYzO9teYMVOk7kB3q4Wn77gkIWyrw2
K405aKrVSKBfxrhvD6QibpXSDZyE2CMNMlU3lufdmfPfigibLTJOguZiuU8eAb6TtS+RhQ8BgW+w
dhRRQtN4sNJq2HvJl2Ze/5ebuJFWtmvnTUHPSKu8CGJcEqSeHvr5seWmbhISj10+bjGfecvzln9o
bbRNZKLMWwiacm7b2UUjzDjRfvip+YVOv3H5XcvT//Qxrw55rdMrLEfL806Pne6eXub09k6PxXPs
mR8wka/d+Mk/vfLyw27WU30c3/vpOWHqhbsJsvbpoeOPaIYLcGJjxNoqsztMI2Co6gJno7BmMVIW
gAI11rpl96XL59rW5rOP6XuIW+jsNrM8WEwDLslNuLHi2IFehpPCbLayQLhWZQrs1edTZjlzl/Pk
dDO43nXlR8bmCO/2d7E55/G5CC0ijwqgnwhzmnIolHgao1Jq5q1YxS7mKGJ+P8ub0OGl9gbOzZ43
rhcU2NHc+uDCU1x5nkIiBSn+wJ9QVE1zMLOSsG2rQgCs9T70yrkIZVx/K9JG4h09wV2CIHxYXoON
HBlbP9nNthIpi1TYbSMUIFUTlv8rwPjyjwQY0OacvxJgXEWvBAt/zH8SXxyfdBRfaJ7xb0sYwJUW
+eUeQJb4LsfQpP5vS/eEpAC3Z1K0g7rim0DD8v4tPLhb0pGmw/oreBffFBuW+Dd8Ld10PUu40vFc
+38i4RAuv18V6RgU+f7zf/+nbXjMs0zLdB0LiyRLN/lN6vXjPSTC+r//U/yrHLShKdNaXGi+eGgq
SLv+1NmHuY4qevmJBL3qoLdFSOpQo68LI5puqnIML+Qkrpd7UIU8QjXk3ZhW1l0WZs9lMfVoi7ln
D8D2mkBvJFTwaqFRhfp0V2ikb4R5ZYKN4OqQ5Lj1GT3xrJgPXNBlI0ErYfVqWYvxnZ2R/Fbm5f1A
7aTSxLlwHbRrVR3cyM6uMLmBkezHk3mGsLumVvdwUegzai7rtgbLuKf4xGPTmQ2ZKFURLbSZf9HE
+FaHRk1EReNcQ/3IZh8RYbfdamQCz8i9xlt96sOPTlPusgEHAzPs9BXD3PyBsMfwbPQ9Y02SMx63
oQ+675qQKVhNcGJ1bjvEJQ9ZbH807Vq/Gzp0v5Gt8c7LV6cI+gc3s/qZUA2TPsMOsjTGl0DXoYS1
EV7+sU2OXuaw7xjDRWOEGmLK2lmPDBdwWFe7oPTkpddiWZqGSYaYlyRjvkNaALQ61x5AG95ctY2Z
bRxe4phyoyy4ajmRQqLRums/9cSHyRtfR9G6l21fSwymsHGjhN12XeIiwEHiUBg+LW4VErDWEUIT
RHV36TTOg6OH/tawMkwaic+98TS6RzdzLodm3JF26V329XDIQ/I74ApizM+PX8cuZVlQ3UbGV8Qj
5h0jIvNOxhZMV1Q7hMpre3Syzi1qFHKZ7eDO6/XkCguG+wmzrnu7b7ajYzTX8GMHfP1S/AmpR+9k
CkJmx/FV2JBViMJ/3TSyvPBHj52yfAoyZLuCgfx5qKv7vmTIYrsFaWVd4kEyhtliAIzsOy/AMdMA
GYkNDJ9HXdzWciDzuotJB8jZHUfzphWqP/ywUtweL7H/yNvstogoyrmWjF+vPIsLzmNt0D3Dto1f
rzyvbvvUryYk4Y6r4e5ZoPnwu0uzATIW2MWhGApBTV39Oo/qD5aPx2JoIXoQQeav//q9GNhf/OHd
WLpA0GHbludIloOf1wEtSk2ltQWmoUHY79Mkize2TWBJqvr7Nsmsvd7RF9VljRi2dV4ybFbufMxV
KkhRpTQrou1x/wZNJ+g6827LVOL4mPnBS2/1sLbB062s/+DynZ2BZQbv0HdJeyTHT2JM2eKELmww
VUvgypTHnr+Oa/usbQi86PATrLE7uHJSZ1UW/5+w89qNG1m79hURYLGKoU47Z7WCk04I27KZc+bV
/w81B/+35YEHGxA82jNyq5ssvmGtZ2E4bTv+w8Ap+02wtD2B1RC/gygPqaQheA53UAumGDtVdiin
yT1WC8Upx6CJiO4c9jLamiDE1nEdjDdlHlvW3RhzbXtTj8zgHSO81tgzX4KuvUwwFs6u73rrkjnu
lvmvPCrhXBNDBFdHYFiySj9FeI99a5G4WpPxOuhgevJqubVr8zOcMnUpJPVuWFgv2NIY3TNO32mN
u4g6+sVchwUudxWP5lEEMCFLK8ZwronaiFN1RPB5xNOVHfrhd+bLdl/FJOEB0bx4tLPrShr9pgFr
OeUmtzC213MQxBcnjjVIgG8Z9JBtNOSL4FK3mzYT37VHgAYmK4cg3+6L67DcndokASRWEQmq06PB
+GDllmj9QhIbjAzVwDRnZ9XkkDmCguFOIvvH3O22jZUfeUnFIZyKmpjpaRvHTbSy6c0v49yBE3Ah
uZcdE+2Y6ExL9CiDiKiL4oK8mHDBPwVqa2UuM23DvYR2XLBgTNHeN82ZbGzoMHZyFDYXR9fW31xP
mHtjWbGkgePsFf37pm1nUgpp+eBW8kPj5f6obQOyytKi+9OXPiRRoZ9iAKOKDqElM/1cKZ1txsaC
VEGqfIo1YQs7rlqpUKmzNU8v/E4Ps+s/K6fX8J6i/toI50aT6m1SDIi3VEW8pCIlKNIziRdv4e1q
Fe0wCkV7YX3uq8lGlQtM0Zx8d+eCY3LqdgnO1RhjTPNA24KCDu1wCB1jFw+SyU7KzL/ytXcJ7Oih
FtpYtd6nyuYaSDX5UUR/fwfBgVVHg7QuRbgXAxk1if+MKMFfp6FbXVVJnk6mkydoMaHTFsQiFXqv
R3KgclkTONp5/X5U1bYomxd8huOT58aI5jn9/caYrhNurVwBzsId3K3G0n6Wo1BgOXYlAAZYOdZP
o2KzO878ngn7QKncz4WNaMaQuLAMxVwmLooLSfUlwijRkKWeKo9FfJLfgBoYG98yNfOg6LMlcrnu
nZLbIQTEHMcT2t6Q7VQz9VgQ63JXtEJvsfPjduyjfI8ZCihdmZMUgiEyy5OQvosDYazt56BO0UwY
jYGp/5GipNnmguADHWF7nKZRb72GqMR++qHKrj4smeYxlk+82kAlo3p6GiMIq5VKX7WBpv391Knm
+jU0vQLGo0FcoF1/7nP9qelsFnUlSMcxNxTLad4Hj833PinyQ5zO1t72X9zuK7l/eGTEvcXbSv0z
grfrgnY1SkCH2mlRglmHDqTlpQixiIUIG/ZDqX7S96qb/JnNVkGtkMHwJrDIFr+HKOM6bHwcoOEb
cjNnq5cbMff9ewhWQ+RxtJI9044uCtfvZ1uZ4PWrIVvQislLOfbteWoRmo4VJABhVydFwmgxDPEB
rKzD1Gdfm+1rmRFsW3uqWM0VZH6oYYzhWIPoyZb4HrnBLDWdJpbp23KALucPOQCrdth3JvaaGVhc
OwCje78VM/jD4RQWN9cFd9tQRdXNgk6uu1sxF+VjX5O4oeb6Uk4swFH3o+z1kbPzx1+Z5TU3Rl47
4RIm4lvlza+Fd9dmoO80UjXLxoHIl0FgyZDdBbx9xQsD2prJk1M5r9GEIhcAX/LkTMZZlVNzTjGt
FkUUHltdovfIMrJMjN5aY4548VPpHPIy28l0di9VAek4sjZujIsjD3Lr6k8xwVkzCQRDaIRnsFPH
DJHWOU8G+Bid+3sYuPHCNoGP5wF/63P5y+EYPiSjV22VgP3r6MCFIsW/QRnir2Pfzk9IF8hd6YI3
guvzxyqJUBcXxTesv/Gplt0jientOecUuWHHs85Rh7DGKFtxoW84pmoEoWTaK/zCGh5XW+7QW96K
/JaYUQzUl2yCLD01qbWk1kzFuVUKpLRM4S+wRlSOJGxhJm3RDfSVrT8VGMCMSw+bdGIewFPoIUfG
vgkby9tMZsX90Sl8TjKf13k2FdtClLfBDKur53lq3QTD966FzFy13H19C3a8yUN4n2lzcTjMdl7P
2sjmHVub/TTsGr9lVeCFPBlwS6wqyd7PMLgLlVHZR7cmbdmIK8J//bG/GPHwaJChs3n/pyEhPVlh
zyL/toMSbBnqOUVEZM+zeajsPkJHDWU2g83FNfYOAdNAyMdj3Fn+I7gO2zTJHPT8L1nZyfXUV9mu
Hc0H04SWMMcWTnXb+566JEr2EzKEeqIh6RtsuXmgPsEKKRcCZ7GcrNFyxnYB0jdnts215j46im76
Kkmqx6zi98x5oQw2aN9Q3y0ZWB3P9hrBURg+ta33K2GJcU7QeL00vUDaRKmUUsNSrNRvIoYJ7Lni
VkrxwsuJD3kS/RoDs733jn2U8FsJ1wJixWbgU1MKZx8p+Opq9Nv9UCH26JePPRqs6DYPIya9jlwI
ks0WAGZm61tbGcdiqh6UTBg7y/IQhmwIuVYVuzFyqMNb3yQ8BWbxE6/m2U68ai/RGhrcZNyEG17o
uJ16npATSYypmxtPPLOUM4lbXpt3k/P2oLAHgYJEhVqHqXu0dfbNTStGfpHzOIeEBjHM4dE3dmpb
ZB36LAjvka3Hpwhy6lbEHBYy7TT2AIeM7aDGhx7gVoBUpOthE+mivUMlATvmECgUFlV+fv/S5eZb
Ecf860ZI11UH0zlsNwGZTOe4Y4VhurW4GaPyOXv5BQ5jNZLK0eQolRy7uPzTLNaROz/l6S6KbPIw
Op7DmIxIvprnbhNR+bF28RvW/OiE/TAbF99ltIo9YoZ6v31I6zDflYyeNm4JgdkqsW5kk9Me5iz9
5fvwuFm5Aels0ME5QaiOKCYIvCNcTkdd+e39YkRvNN37Ibwkpv2gy6q8h1VAoMdoE15gjz9COiFY
zTXhN8gfdoOmyi7VRFaeW32x6OTWQ0RoKpV0efIiTCA9dpzvvDJeXos9IaB+33ROkoFLn6w1tk2C
seRwcpfjvvWICQi6kkwNKzkWenBoOctNOA4+zypZnIscFg+DrHbvU9pygSMMM7IfvqmbG9qxznU4
uJB9mElFthpleNM7T9Jg1EvPeA4M/XPsLPOk6uiXiooftLOKZLnKJT+AHqEHTB2XJNuNdYwKLBmc
nQ5l8gqBExUfcp3AIjqrHLmD+b6zr9upIOm2EyQHGQjl7U5vA+so+15c+s76ISaqmkDptZwsckfL
maSvnATgPNIEDEY+i4MQJZxhUkvZHs74wkFCWfRWuq1wrfmgA3jg6GzfND3R7q8eB9ptyMWTZOjA
3L1apX4eoOvxjikKt892QRqQn4NymWtXPozjq9WmW/lYtI53KHsx72PLvOma0iIzDsJAZDCJrNqx
ewY6Pvjy9NOFP3FLwUwCzIQHgOcPPFRHArJJMe07wbcq8+rnBN8ezrN911XpxS4d92LVlrOlmccZ
GBM4FMR5zUg6FvtGqd98KtGpKhNBoKgMsbgf1SyGHZhYiPRNQwhrmD2CkvzMShyPOpyvdewsd4EG
9KIE973Oqh9+0siL3RHzxGDy3ED6JeURCqp3TQe4T0Wo5cGsjeYibOtadH5yngb3uz/O7qPtW3D3
ZgQ+AHVIS6PGRpxILR2oe1skpKE3dbi1K+5qmUXqM1XtM9PWHsHlcczbG4/+5OLZmEii5mESEuKM
nUx3k6GNcIHFlRFzpTCPl/CNkj4/vdpZXZ4He4F26PFsV8q+AtBt/qnecssn+zcOrnCIzJ3t0CkY
NUOCllp9m5ky2rtTs8SLkO8JOOL8/mWOtrVSyYMfCtS/MXpkzP+YrQrz4OQ0sLE1vCUs4k5DT4Fo
UU+N9kIZzLuCTC/0hc0yZ4vKZdI1g7p6H9To2l3TQIijUUz9uS5AVPleUqyN0YHlNsJQeP9TJVhU
9VGKQaiF1l+Uxir0iupCVeYdcIQ8RDjknxhI5g92lxGWasRP798K4mJaWXwfM0/3Xfpxcud+gf9q
hvVGdjSMpZXs3MAqH/Al+RfU+sJa9YLQxDlwcJDkHs+4mrUXqV+zf6pT0ISD1TYeJXn8Uw1Jd6bE
I9YvJ19Y2+Igpg4hemvgGhsIacvcncr9b37XZiQO6mHlzibZKFCwT51N69C7FXk9tWW8DEn+hQq3
2wcL7f0d+Z5Vx4JLc51qiMFVGU0PIptRAqWkEPRzlZ0T5g2IkZMnA98OgPtEQitELQdb9uyFVvYw
LIMuY5S3fgSb0iEx3EddEL0EIwnMOaZHqNZm+MJpPV+mIni7DCpyn83KdZ/Disx4Q+TsKCebACW3
tfY8xePHYiJYxJL92SzIZbVqzsgJ+ZgtKpI+WA1HuKSga/SwPKPMunee/9zTqe+kreNDGnZY2sbC
OCaJd3z/xWOZENSu8/VUW1eJl+36fs20Qhzpgh8HSuF7WaYzXmYGj6XlJGc8U/5G+dab7/QIo4WX
Hiq/fwD/PZn5cKfrwsaQNKei5SzKk4xfrnOJEic8ws0a8xpWn2a3ni/AaJNrbThPPn5TVFNkVBWG
uRMVDJuKfJpfbGqLSzRwPLnKbBnoWTx36wy8JZXXAiNDGW/7NaDvY2fr4NqTmsZkMLm4FpiXxEt8
snEIPAg84mQQv4ujiEb4NQWfVOM1L4C7x0M9Ju2hqeeb40JzC1N/uGZz56+VVUU3o0E3kuZyuEoz
LjcmVukNPpHwoWbE/NCX9bqbg+esYwiZoNo6pBzuPHnJUwhn8SvPEBc3A764MKJNSnth7H0UhXms
ASiPLQYva1oCI1qi4ZcvqrDaPdqMZ7u33DOgWhL/srE7vNcgHuDVOaizTdOM4gQJswE/Ko6FZRPN
nZuwip2Cs4NMsCxG4TEPv0qdP41udR5ykks5Xb8HsiHgjcE4cWyd3iF769YgRhoGHivVS6RMINdJ
qyMFt597NAPSJhkkvnUkUn7WafUJuMm1E4P+lGdXy0GRDes5uGW5EFebXClzNNwDjw+UjROnaZU0
3n1uU/D4vfeIm3He6AWVqGcyTLxInqu6fKhDuziPVfNVkjVfQ727OhEJEP4YqCP08JOyixc/S3bv
jWTRZPSNXfYVrgtb0Ibm1siKg6fafB0k/PrNsqdkqf49auZfUI2JGG++4H6CAem4Rymjqx+Y1W7y
KH2ylJgIlnTzfi4M0NgpzKcZBVfQ6C0fNPGGY38s0YRfCqN/bIHXXJF3fA0jg6xqV3+3ly4PRnC6
VNNj3pMDH2WsE+JtjRLU54l/ys9QY8ZL/P6Ffl1VFvMmn4s3A8ZN28sgj13NDqZas0s51ldU1MFZ
RbATXaAie9o5AptK8mGGlBxyCuZPcR2vYgFuxCmk+RLYJYCDMid3EIQN1FveBEq5aYNhB++hKr/g
mc73ngUo08N5uRNOTfksP08ZRdmUpTfY3nwkrkeHH1iXOWW1ME2R2pZpI69T7kF6x7ph6FzRWzDE
rBNE+I1oyouhzPX73QD6Z0gw4fBeyiOV4XhvCNEuDWwSfk0iZuZMv9lJVteGE6rpSDIUTDn3fWAE
mxAQ4gl0+lZ5WXxglgS0dOBAxIfHkbnkuZK0QNBJ7jEn6Emzg0XNul6+gIOaCFFBQQt7iETDzq2I
pEVGbYV7ugWyI+uMSV0S14cIPuxqQhZt6v7U+DnvQsAUk8onOpHhZwbHAeG6l5jzjZXVE8V6zTwv
+Axnw+bjBdchDaZ7bdEGB9X4bwkhIbTFPL+gDBzGiABybRNt4ueMuVYM2UHPxoglGFsseQSl/JR5
m75ufhUSyC2AReO5Y7/jFAjN3ucqqBG/svl4QozSQw1K8QtA9Y8zsnMmJ49P2WcnZCAe8GaBKBjc
i3KKN6S+yKAsIIaIIze5Ybgnu2qzjSATXM8mTYKbm4cwIHcyK8R9qnS4cTLonRQ5+3QkbOXd2u4o
Rj2M4LttVmG+6EoiuAznNRkaeWoKjqDBcvPHfqh2QWmfKMgUeYCkHYH2Gdbvrz4WKof5gaq7+B62
/fCqW/ul4BABO2U+xv5VTn0O9Iuoc08S5JFU+jIODcikur3wiWVnzxqI3dM5GdqpiDYLJXG1gMNL
oY+BaqPz2BHY6MN+PXHdYlfgyclU9H2KL7nOXbXwOtvoqXHov/XMiqSl+9UwHdDh+/pzr1mtAyri
h5QcqvVgnLuimdfvg4pOcrajPjN3XrzoqtOhPgzswoLgSxw1zsE1UZh6amQCPpcQAFwdHXolffRm
FIYcacy9nPA5x7SGWFgGtDl4NxzZhc/NpIr1MOhia4uyPLvLFwj/V1hh7f69qAktshaLxtjp1A3O
FpdSS05BzzCJqPVFk8fr9qpzXEbE8XX5uZJpfmb1mxxtvhVEpduQ6mt8dvDyr9oaAY3Qg3krKhIk
Q47vthWPiUiAOcrfHsE9h9ztX2WAKNgAwrMJKzxsQ2vhCGkC98zY9O4PCv1gAu2/ISjJBG22CDxf
TSNA5U+sCkOF0X9shugLdcEPaDD6OeEkY3dSuRtFxXlI2FqsGeakOHiqtYFLCl9svkyVNCgwFqmo
1XihtdvLL3BDfiYNPTnVkjhZsQOtv87G/Zh0xIti1M88skOyVjQ8351sq+oJ2thYZC+zmaG08bJj
axBX2pIF8DgtedhJWdifKI0OvdsQj9L3/nZOTcJRu5qxjRWd+Mly3WlvfmkWsEasWSNoUhcG2/Xu
bZy91uWwCz3TeqnUG4BeZ0NmgnlHunzRQ5TuKovwhKSQgHwHhmNybj9BS/d3si6ZgYhBgmsi29Pj
ctYSf3/T+d4qGOevyNbgJttfcTg6PGZBvMNjs7cCZSGtOoWL7ok9YCl4MuETxcw6pWVuHOgbTzMb
W/yN6o4SnnVEao5fhsr/7UN92lYM4y5eP+5MjtaveWk9BSh/2HKXhEsNPGj4iIx9VEbNvVdQaSJS
xJtEXOPIIBXRJxsizKl258jrgIoRh5dDWhsDUKAaNPVuhu69iyGTruI4/Gq0U7DHeRagF0oBuTXS
OPWQ6pnRJfUBh1exd/IIYTgC9W9gqryz9udh8/7/8hxlP4pYM1b5xTGKZFOwhGTRRb+hOhDFcnro
IHxd4g5poz3dsWD1x8AIrWtPknbsTMOd+5AYHPYfrMhoDuK2+9QP3ysD/oUlfHX0PYYq9Ez1hpVW
eVX2xOxaU+dDn2uICWviL3bxNoVBzN6tYDDuEwkOWTc8B0ueQxxn4xm4+KowKu+R9o7ZLOvAuYbU
hENZXXOn3b1XhAMX+LWLDaR4ruluxjq7TJMAKe5OHF5zTKFS1c3DkGXAp8Vv9Gj/rLmTmOpfJ92L
30b1szd8MR3r7nQRq06Oks0UeT/7FHxTHc2YYWvZPo9ORcBfNt6NaX4burx9CuSWwb7e2IpwlBZ+
AV1T/BtMm7OpK/kdsNYLZlD8LaZOdpsR1PRq0kZFsD1RXO0oH1QT7doU/WMUBw+x3UER6Y8xjcm2
7/CXaC51B9SxHzRqExoCf21Hm1HZ9O0ExLX0v7yfzU4YB9N00BI23EKhKc70PhFvHWb4QiUEbmfN
nrSR2u8f3SQG55jHvJI+exMmhKKYEoj1iiPmYScwQW1EZr4CJfPXLOI9nIUTN37UcyI3fnooBkA2
NCtRWr4aZWRx21DOKOLPmPbSuTNKdsbO3MDhuyTNoAlwcPTVzBL/yq3FQwj39AHRx9ch8D4NAZME
G6v42qnCgDU/X97/9P7FmOEb9xaJuWMd3II8wzDahm+VlIm5alKgniUJ3wzSJlQry/dwBYS3oenb
fat4VrB9jeE+OGI7FG5priRV2e39i2lJTBiIdP75ng+BeVe3bE5cNcY3M/DiGy3BfCQ/5J6MeXz7
/99//5MwUXnPfe0ALid0x2Dk0hG3dLKd4qK0R/dWVL9QoXLMVu601JUkmRq5gfuPEAJ+vrsO+i49
SGbFUHiJ+iV/xzxprcivJwtQCGLekf8eELXGlGR5sbGgpm6Fpig2owVEDd4Ps58/PCeMLy99VG6E
qUHaQ8CeVBQfLE4Fv2UmyJj+nvHOrg0OwsZLb1HOFE36zutAV7Yqi+hTYZa/8yH6LIfwwGTgRH+C
kqQngCSoGPe0k9zXErq4USu4/WxdYCKuvKI9ueiMw3Z4y/NvjtN/FywE4S2R8FLtLVGv49T9kgqb
VVvY7OrAueiJOTJ9H5Wcg8UkzIOnht1qYrtY+TWmn5np2krQ4RFY3hUOmg1D96vQhhmUmN/zUYP2
eO3ED5dVEh2WwlkyuqAlTBY6fUDOa5zcpJVjoOwdEsq7dKFiEMWnY2tJiCXjvhgfVA0OXznfsP6f
JhesByQMJBae+5jiC+FxXN9stMe0tB2ZhJhLCB73M1bU2jj6Pnl73TKkDu3u0WdavvZav6dj7W7G
AVlo+IWcCBcNCzTqzsYHb4N4ttuUaBx+IJqGbwCEeJzn7EcM8rbndM142V55DT/TTJdusTkkBpmY
efEj7e1hFduy2PRz3m4M31nH7pbXYWNVS8aVO91H/SMZdUaMVrgU1xDtASfAvNcEi1s7FlrUyESV
bayuoSVefotavs2D/4lab15Zvf2skSRGc/QGx8Zxl/uiNsN1HGGMUKX7c44qRW5tku5Db3hKy+RW
ZP4j++QKkCXgETMZq51T+2dLEgTaBTRtypvWSHGmbVXZLx4bJO22jIBCgQk5tH/p5C3pSB0am2AZ
+kF+Yb4cbezCIXFEThvp5+jByZedhqbYml174t9+HvqqwYZfnS0S9VZN3hCEkKrn0MLAJxzwFWXc
MyY1FSO3+otVEA9tD9Ga58cv2zUP1PDk/ppEFLTJkROegX24Q1zMJ5CLfJvN1ZNV29Uum+2d57Nj
kgRDaZf4pigA4tKHQCH6gOTQPHwDl3nvaiaUyidnNA9bSKctQqzol6sEH2TUbdhjosge4XrrBgae
D0PXd+u9ZRNYxfBHOiPcrjDzdm1iAgxNvvG+RgRrEIqxCh0uqqL1qO1blvagzdlk84wpGLGUOOfT
gGg1OKUR9AA72XYkoRA71BzDtjnQh+ZbO7DZz5BhSRtjrWa2DYVRpLthiu+Ns/SpiS2I4tF6gyeK
B45VDMlKNvWzg2Z71fS7PFbtto8KVor4HvOmQ+9K/keW8jgcAjzMpAOuypFHReBWFxBdhNDPi7We
QRSmoqxyBDkfzTZC6rSNcQwII3kE6quIDk9nSHVk00RsfKaOOK2gz1mj5cy+tJA3NqWkwouZxAGn
xMqgzR8tmL5IVJT3CdD8DObc2ijfprjA9lQy2J8dLTBAfSq0dUgzZiy1INmVRfxzJ6p8Ve+yQv3M
gpQNzPQdpdP3hBNt5dowF0NENmlTOzsgUK8V5tMdkw1gO/JzN4hw5b5knWh3c77zLW88uG57LTK2
uD7WfqkI5clFsYEJxQRpsNtj5EA6mynkTW9I9n35WiODWQ8tEL9qbp6nIQqIT0ReWWRQ0iI+VIcY
PkVoE13elzhOfogQQ5DNYZzX01ZHQ7g3Pf0yjbQb/jeLk2jTsrIidJPumJF+6DGAhrl1UFHylVSQ
kIQ762dZBJ877rpYW8SoJCPFejG/Zjr75fZNuScQze+9Y1DW36DDB5tZ9qwj5ktRE5nL0IgBBSTc
LmvtXW/0d9FkIa09kQwmn0Xmx+0mBbxHA0L8VO68oRp4JcJvODqt9xuaxS/f5oFbpcYOs4z5jx75
H8r5v0nn7D/Eaq4r+R+wDK2l9rz/FatVRQY+Ea/lqUtI+Z484D1EuSIkTWHvBHJPgBVWxBpcX975
mDjGYUWslLfpXEb3Klng2dxe+4DS6O9COuH+yyuDKehZ5IdYrtKL6O//yGmVP0M5ZNlwihtPEpfK
TMzRUbtzQ7Vlhs/AP8U1I7toGXOl655wtB35ATAb540hKMqG2adHycSl7ZClWtPTf7zAP/S+ynVx
BToMsizOQfODzq8PC6drdOCfFH1egO6cUiIPd8kcGfuKF74OmwEDsM9K0kzJ2EudNXlgxe3vL+Pf
3ibXNAUfopCeVh8+QKG6xgjQIZ68dGBRF2LJLxxKzSYEC9yMSEuKNP0PkePyM/9H6YzCWXt8JJ40
Bbrpj0rnQLslGmHnJN931ET5BlVBHMKgSRZbftXAIWK4cSEs/P2XtZYP/cPfTGSPhfhaY9gmwPN/
LwrhFXGRp5nNciqqHhCAndrBAEHViEMbRPsJckUtmvEln73fhTuDW1H36b3Gg5vO7DD6nYFN3wA5
YRKXj1AziDtO47qHlF58zxxKd8QP/yVQfRegfnjZ0vRMz7Wk4lr5KFAF+qBaTT18kl3NZMWYT8Mi
KShYQ2wSqfq7JC14mc4h1VOzrNa+NacXJLjkO1f9tEOfGA9WcQH5eYaD0SK9biYMafVj2ZbtuTPL
bVej5HMlmY6k7iAMessG0MpDE7OCiGAUZygwLqVFGrXpOmsG0zFyCpATLK2vBtGnBo6Q/7hDPmQa
WJ7ybMx4KPdc12IF+eHDKnJVmbzbDoG5qEkb7t6VKatt1XdfG6IAVlHNOFi48ZfaSczd36+U5RL8
8I7bjitsTTdiWwiD//dCIaMQ0gd940mYzjafR5hqmei2WBw37jJE/fvf9udN6NmuFp5tO1pzZn34
25wWGxXaSecUWcavoSg/ofZevc/7E5H9Hkv/19//Povwij9+Pa2kKT1ExjgYPry1SYW/pYwK+5T4
pL5E8NYphkk8IDW66JZRx7I0iAoWAYHxVJZ1jvZL8pwtPEaAy/K0ql11lEEJ9AcxWlZq0gck/RTp
CGjwOKpmEgQfgqYi841p7n+8/D8l0p5jL8cnDZjkTx/erxxcxjSkjsLkbeDQKZjkx2DKROcFp5Fs
nYMQxlfJbszRvFYkVtBSM86yclEmDh7ikTLfNz6RAKmaNNsN5wrF97NFAuAL1qn68PfX+y8Xsrb0
AgE0Jc/4j++2tobInEvbOjFeYNBvo6S0vSo/oAY8Cr8Qm3wxOyC/IQH5/Pe/+l+07R7XsOtIJtCu
cj4+Bl2GtvzdmXUaFwdBleOaFR5Cnr5OzkKy5ffrfroKQF0rxdBonSza2nokuR3JX/8f1/m/vRFk
k3hCmfAsbLkcz//nmdybUS5D4glPqVOhmsyUPN655sL9XIIocLnJqAYNl6yev78L7p83mDala6Os
c1nZ/HmUsPHyzJwojtI0vzEFLNGSyOmrTfaFTJ/miGW0tDOGnj5LHNoTOIVzlxA/y6okdF7dyDr4
mDp/1MI9zF1hP/SQlOnsI1GX5KWicQicuN/BrCXHV4n7HFJXlL46YaEV56Sv+pNtz6vO6s19C7N0
1YYs30qUtbcgCraSycoKy4i9y4hiQXnr6C2hS3ozOMWTXzeHrtL5Odq/Hwn2RMaKz8l1UCXaWTEF
pKeGFjqwhsJcEXSxN9LqNTaDJ2v2ml2sWRkOwj8E7drjMtlE8OUuQWw5+2GElhGUxkXIfnodQUSA
XlkPRpY8kc5IqRYR4NYPM9sxzdqzoYeKO3NeKa/3LrmbPgP4uHcN7to+JHfv7x/avzystYkfClar
tGgZrA8FUh7RL04g3k/BoDzSdXGeh9mPOGy8x741z16AOCOZUBDEYmF+2ICa4/yF7A77aM41a2Zu
5KBCXWx16Z7UDCYDCBtZkZT1savsT/acGys8CtZ/vHD7z8tcmy6nKwWx9qTnfqhvgrRHzELhh48e
zaiN8mQ2pt8dbMAfWVa/esZEqp7tXpN59jE/pWyn8+6OKTXmw7AEcKckWzPWKNFBXPyU8kg7Eilh
PZIzbchjEhRMEuPPAcuqbc+ub6+w46/akg1Dw1ZL6K8yHhDZE1qozjJlr+8gVj8RFXl/r6paOv1L
dke6wJmoRwvCU8TkmC3zWWXycTTYgKT1z9pH/rwZ04h9IafloWJmVw9khRqvniyxpWQRCCjGavu5
7xiADOFD5o+ApDGFHYoW9ZdtDd/+flWIPx9d2qQu4BARkhvZ+vDoMqsmxNvOoyv1Dprxzg2lS4X7
FFUUkFm5CtpsYvTGRjApFFSFyiXMLUQikWjyXetk/x+vZ7kK/6dScCTvvhIYiDja1MfXU0UNe0sy
Ak98vMPRhVLmgT4bC7O+RYrZQfuYtGQbuiUiyNEsd+GMXj13WbdFYdGQGCzC/6hy/zzzeUmkJ0nT
cTQPyo+FkzdbCLQrPWEcjySaU+ivTCj8gS0DTngGMhaiO9cxpytT/unopO06M3vrLIUr1//x9iyP
4o9vzyI8FqZcClf7w5FPdIIoG3A1JzuAkWvgUTg2bbWPWP7BveFD8y0LHWxLpkLrGKQQdLw2Yygf
giTNgTBld7b7Pv9NpzYV/S0K1Cg+z+P8+h8v1PzjrnWoJZaGBHsTzcHHfiyVYTQ6pQuwqrb0CtOk
ecwC84JUVtOcJd6BkevAEdP4D75PcLbeVwW3Nqu24II4Z1oDXf0UBkS9wFXsVnXtZZd0Gq7hbkTy
+1SCDF5z1t1a3ZbPHA/ZWWsLz9FAIF3HGVwkTbmZ8PJt50J/8/P2l0miOGw46e8Ms82QXJW53oQ5
0nA7VswSF4l1WPnZrvfsi6SZ3ks0+6oh09eu5Pj/KDuvHseZLNv+lYt5Zw9d0AAz/SBSXqlU2jIv
RJajd0Eb/PWzqPp6uvtrYGYuChCkLJMqJRkR55y9195IVbrb3my7TYNf6CyIyTYRq+3swXP3Q1es
ojK3gnHJmjJwNCU6s0pDgGzqkRu6ogk5nWiFRigeNbBsoBXOs8Uk+P7Q9IRmj6q29/fKo2aGR71o
9ZcFsyQGkcp5XBQqhHFbDq75ZijO8Pj130qz+VJ0FLW49Lea3RtHDJy/pI4shAa3F9BqeYgTAbZ9
GPzH+wqa0SM8z4l6EWL6otcLFgltOyG6uqSG9tyZPV6cGTmFa8cPcfOJYX+G+wBGoyPV4V47p5H8
NVdo2TN/5NNgGwiqJTauRpGywZURZBox/y+Hjn+98oVBbY/n2BeW/i9VblphkkHY1Z1SMM4hNOf7
wbmZyFeyrJ3WMi+Y1P//rS8M7nnbBefA3frno2Yf62Y/zgn2eJhOO622H4ph9M8kTBfHjETScPGs
fd+nNGUQZ5X4eX5rFcTgeJf/+Y4y/1RD2RzPXZJ/dR4Nof/LDVVhAgGVIWym0dpr63rVhTuI/VfQ
n0UJvMfIYR+dJILsBVNldW4sLleiqF3/PSN2fYo8hYiy+sYJhB4x0ZkNusdZKzk0+Uzul+Qp1fw2
pKkIy6+WOwKft/U8m//bEu+Zfzo/Avs0SZRzLP4fpkVRum5K/3BwtQuGkkSoZKdkbtPQ0xLjtJRC
P8FwpYV9f41b0Tjdn+VkOXWNSo+TGy2njNAuutzrUy8SPC28stgpS3uf53w53R9SDu8o3smALqQI
718SWk2fkH7FJm775WTOObODvj9YaOGYd7QWSSHYKB4HRUbSwtwkA0aVikwrN8ldq/n7qY4iRQP7
BV4BkEiWAD8QTver9JV2SpFfsbF3QyDLLhJBOdfJxopGVEsFlFxb5IdMaxhjZ3Z0Aqg5RqC9iDD3
SJFdnyosQ8weTtX6cH/mdykVpF7pPGJM5pRq6U9Qi7DMyOylj2yM0lFLXEPaFLBm7b3pQalu5+Sl
HditWMEQzbWvZV+iO9ZY/sHz7t3kLSljAdwSNxtjA+TjmpPCkk5e78bM3w4sJIOboQTqKGZcQQMp
z5umsNubln4YvTxFEB2ui03Cbi/TeWfh1NroXR0fCDUuQG/lR5M5xnNmjMZrlQwhdEuwURGQ2QK0
fkC4oTz7OIP2BSt0oErPu7ilRayOiHaNbezu5zI1NTc7iwsyrXJvV9h9cujxit3fJePuh4pR+3FI
QRHqbiUISDPT0M+5GqhdGMQjDQqdQusvmlWTa4HoiaoCEP1o2mC4ehpMfTXeoqjVX7NY94GQg8ux
/egFz3+Qt9w/utZaez/tGi2syTdMrMh6iKu4eCQLlZipHAGWMznO8W7aWdJSI0SFKRWZbWgn+gpn
u8Ipj2frwDUIG6oCvoOxtdpDHqZQWNuBvogJ8e2+Y50FMT0Zr5OdWzDtYw0LKN13VYuSTA4iIpdK
XESO8CzGVrHv0bru8W8ZG1Ji48BvO8aMkfOKXgweO2Ia6KLYIfOhxm2Zaox64neaQkSeQkpWhn3w
AHQdzdI+xBT4SNZhvPeRPKl0ghNHvG1rfK5K8W5X5WevI9U4GRJspRjij+YgdySyiIMVG7j54vro
6Lj7mwRjnxzNT+hns9DgJ75dOMseumQ78U2zQc433uamhwx9/N2W1ElM9Dz5XIOvnbCTPd99qWpV
586t/2qi62LeQgNTcOa7VPPwWMOODiotq7behJpqLNJPiGFb8rNxLNctwdQRQtsbuTYy0FIn/S6T
Dz1enL1PztN+SpD3Kb0wgypLalytVOmYDrheF/OJ2L3qdUIuvsnTIkGLxMuiHR6w8xistLqDTISm
gjtMaFgSa76lkuO+NWawqFMP1larX3yhVQeLOD5Gw/gXZ2x/W1tTSahHkfWMNIBvv8gXZRZuqJPf
A/oGy5fjFZuMXTfwcqab9dFWTvMClCEOGtmS3JXaRWAtDFOrYpUb4bwNe+58HccpWoHiYMe1j0Yo
XrddFaO31VFAyuRCjyQ52hmrUKdzQ1QWgb/SyrsQFg8Rx8yqHhyzo4HjcnaChPrApTDyBiyUeRgN
ztNe5T+bHKUomr7moqfpKkLBf1Kgq7z41RMlSn+hv1ts6TiSdQrVbefVthsUWh3DHeo4Xjpx+8qB
Nqi9yn7itISDxe8eqn4wrr6lZVgknvHxUOQkKOJjMGenrluKcOx9ein2PJ35DJKTQxBOqnvzLROV
uiGaSrgKls04ue1O2Il30+LOeGy4oVpq2SBGj3lKscGvndvpNLbaJVuBrTEzsUH/XDczjbhqes1N
H1AsXvqwb+JHdMTeS55/Z3NgoNpZ3qkvKXkoI+fMLF6j6Oc42vUWaa+977FfjBEhktnNn43ulba8
sdNbspXzpCpOcxGfyadQeepiOuk/ClXJfQpYPIibnBBYBEnnuvaeO30WfLofyRAffRw0p9xH/qaQ
w/NBYkMTcizfyvxt6AhtxoJ1TpGWH8axOTFWzM6aYKODqBYFchHWNUpzGykHh0si++ZnLY93jYbo
w6h9gvcAFc9Sl/soz57sikZf37AE1E1lrzDrFqXNMh3TstKPsSrf2PxZsmI7unkd2XWZTqvP7wbc
SojbAk7HPv6keQwLpsD7mDi6Oa4JT2eMmjXIh2yvO6cmXvupYXw4+iSwD/5eaxtucl1c/cz6lccO
0agJE1mTUU0kZrFN0U6RLm9ukNPWZ1Vygm4jEjvsr1GrzA18BILdPMFRusgf0eRnmzZr9LCD/cAM
eMIfpu3jAhsBnrLlylCStpu++KGBz3iX6HBy8c6U+2hpcVL4Rn6W+oM56NaVMgbFGtiax0la+PtR
uaJOMq2tR/9+P/cyrF3TuyCjG7a1qJMdAi5iKzp+Fn2hdnWbz0dhtTjR13+asXAaGLJa84dGKOTu
/FJH6qXuRUayCOBDlqeX1oxJuI+H+aD1t2Z1e/fIeEu3q26Lqqv9NJLEtkgH9dlI/BTsdy9oI7LB
m7nNiNMAmJuobjWWpJc+ndDnLXP2ofvvTn4lTtj94kDg6ERb4OyqbWLBpvEFvRoQRhrI5G0wdknE
R+k66AuzIjn6Wr9tI81+KCtbbeUob5SZP8y0PXijvxyJOrQ5ZVEvzWsGJPbEsntyXQKlQOyKgz24
1yKPryb97kezU1+U3UQ0/IqL2en+wZSlHiwWotsY/2IwxJOx5/S2JSXHOXTYKzYu3cwwsylGEjsN
HEXroe9G0o5051gCeQ/r1n65j2mG3sqPDknBvO/qqwXcH3uoc+mr9myvMuw5Rr1T5Jc6s+XRzCEf
9lGME3skesUnvP1g8V2MspnOTlXv0zgxLmJ0zotX/Gj7zL9GeBstmj77fpG3drbWvmWkgppgslNq
RCHu30r5zRWVGSpju9GOzJ/TwNelv835OFLwDbSHYAuo7Ln2veRBYK4wlOFdWumQKmUB5Iimj7vv
HOGFvx2a4dJ6vbcRPkwZwuuC+1AkX9ulbWsA20Pcup1T+kU1Lekt03xUrfp0zLMmCb3SeGrolGTD
d13sIF4+2QQUH1MUJSTaNDRgdWz4oPCLjdNgiJ9WkyPW0VBHKsPALvmGuHg+NL11Q9NahSqThLs5
Q3Si5kM5j2c6MFpPXiIMnPvUFB9pZFkPYun2KS76o6kXn6N5sncMRI1NUmJpcHEBpXrVn6XrvPhF
QxxZpp2iEly4U1OQ5s30Ulmdfh7sOGSKqoJeEXdbWt3BwA9sclp/ps/3WipTPxcLahXCoo9FWgjm
2+O4Va6VXBGT7KYF3zO4EvdiDP0KHB3TE71IY4tVozjRIiypn8XN0dJ3VnV5ItCBfEj2ZwuB69Hy
EhaPPr8Oi/AfaaM4KfLJlMkg8krGf203fqUT2Dw5T3fcSZy78+1+NEU2vSt8K7lQAlgs54i6tZY4
OY27PtTkoqMtjAEVDFyUix3adj8ckXh0YWx545PmT0d9jvWHftA6RPEsC41wyJFO3MdMt+VeKwus
NAuyO0gGyFS69Js75suRiGw8rX75LI2c/a3UXvTYbvaZ1flI+zKkJ2LCJZ5GRyUiWt0ZRGMDDDEb
KRG/Dd9rHvNPo9W9tOX87hhT9EznCDVUk5uP44htD/7QsFFZh5QP2uihyylkcD1h3huXc9rpy6M5
QCSQ5aR9VVbxWNqQkTX3V0SKuERZ9UF5rIXS7C+pZEraLnRE+9w4SiKKQ93m2iCXosbqcuwarEij
000XCwfpwWm9b2ADTDxl57ZnUrZEqjzlddtsSX+2sHLAevotA+6gFiAdZayK5WjjEI1ygurz1gpz
m/hN9YQeuz6mCbj7PhmePKt0PyZuLn/BLDQUXXWKkUY+Nw6KG1aRYxp7GJTnIcO5Tgj1agFs5jI5
ZfZnYPLjuVsfiKtXm6ZrjLBHtHbqmhVoV6pb3C71zraX6LOToLeZoU/X2XiLR5v7Luusq7uwTUsE
4CpNoIda9qMvZpwhk1VcFI5rPy38V8/CCYnA72Fo4V5OSj6JrumexhFN5NgsdrCWFfdrd0IZHkwS
sks3oP0d3HtMCa5v0mH9d3YffysUqnjsPzvVQCsYUciCwB1k6E/quGiUfxTe77Y/2Wet1LFh6ma1
56fzaZaVeF0sD/Oljza0kmX8tEJmGoLjNyqf7WOVWvNL2UMzmPLx4BRYv2khei+F9yVaBEgUw3+Z
ALL8Jo1wW8ugW1K29HV0MBAatOFqw9ZYR0wTK1Aund1ssyqXG/poKK6q+VjqkKw9aQOtGccZTsBI
WhRngaK1IF8UOQHLq7DCKGr7whajAEeYyI+a6lfl8XUmLCZA23IIMvArr9EsrF2GOu/Bqq0dKp78
XDJzOvZuT5Rk0p5mZi2eIJEJWAeHDpJUVJ43+95HcDPrvbaXSvX7OtJfKkYBZ0Vf+t7oWrrkezUy
wvWxxRIaE2UX/NesyqbzygT+darUVWrYvGxIJarqMmyQhHdrXSIPtcQEajBUIti4X8FGAJHfU3I+
N21XAM5eLU7wf7vHph27fRX7mK4M78waMu4xX3s7kzZYmA7dh9kPFmyycWGogGpnM8br8lUp7Y1w
OiMW1AmO0sPCM6/MzOYvBcnsmdqVRQEWeJ63TjTpgR03FdUX0e1T3+cno49OZV/UZ6/Nv8V9q+2L
eOa7rMPFOyqpRzO7RaoFIT73g5Q+1BU2zq4iTPXJyjhHRpn8phJfcd5Gi+WlZElHJV5Qk8mLk85F
KFcz7Rj31qlMBV2zmvQbDsPpRZTnJlrih5mw3x3if38jGZYg+4Z64jBkFQkfX4VyKqCBge2MEOfB
lc4hjeZrjMjyMJvmL1cq8VDq3kV5+CE6Gy9KC//0kCDFDHXN+mqjMt46lBVUT+NCbKptHFz5Pnks
CKbFJj5M0/MdCMVJSOdWhw8Nme1OnUBeblwjMoDGNpEPxPa8tigVg66X5bbxnIjKPR22Y2wQz1fu
oqmeL5OYTx6FxKkBAzagptui8kVO3jjy7GbmozF53TOFOlfmapgt0+volScv9+1HfLrneihI9SgI
WqGDH46Z35J4Feth7yKlVFrSXmTbDEEh20ejGdSnYYeOfNPosXzsEJ/buNfccemu7iDO8ZjwQ4cW
sYtE/XWS/MG7DVFMSxXOQ/XYrD/lFiPFJvf693awXkccyTiLCHkTduBmERcBGCIQx6QELTdzPeMa
HGHCwmwfJr7r0Z/Eu1b7XzmjbFrbK/b08jnW0t/YF7LCOlNkD21XkoNAwSkrkMkr8YecGOtYucau
Mxi/LoI9S1+bl6PW4TxIh+IlsgivsvpAm1vFGUoc9LY2P3nRBzTFb/GMVcZ2J8KQzAKrpEH5P5sW
4cIaUs2o6+MdzrZDjCkmX6yONDtIMomfPGAg/GEPnNpcGgQbx2jFJuoxAqGRxq1mvuYWrTHDGJwf
S+BUX7XFih/qpKLO8YxXv3A2Xex8sUYxPpppcZS6W5yztnyOJWWXbdlQYKL5aVK2hvxKywnyJbGl
SxvvmPbmuRtite0mS3yMRiq2mhJHsp4JOlDqwhVfO918ZDhkhlqK5fh+bKtZUo2UCUaK0Jj/Eh+8
A4fRHSvEJH28X3T3V2LQl8Kcie97QBYwkWCz6RCpJi4QonpiwfE763PHpb5JYtUfrWWcMVRp1dbX
1ZYFIt2l/XQ2FTPQ0Wivv1mQq3oMDtQcZpFu4WmgOzFndhG6gu57pLg0xwFpcVXjYiGwWid113dW
l2WHXBCB795rbdpoBYdBS4t6jsmRg08me8AsNm3iaKkA8eAMWpb5p+vA51v0zKczOCerV7DGqdv9
aLJUHkCM4EQfl2/aHkoPRh//OpnDdHImcwpmKxnDO8UL2AAkJdJ89rHZN6fJpGmbe8xVmRTnJ4cm
5iYX4F1EPO9tV9KNpY7zKtKD7Imztl9QO7HvOCMS3gqf+aYf860JffRE3MvH0Dvpg4fsZyOdlWTP
YemY1P3T1PvW0epcNhOlD4G94Ba12zrbNea6vvKbulQXozTi0BIVMeoTUXu27HdTX5DmnTs0Q10X
+Kc3Ud7Nqz2ln1DbJJ1+uO/1Qw9pgtDmnaTGai18YVyc2FKB3M0E3H52OvOY2jihXeiKJB2JuTmS
9ceZDg7RiE0D2ul8Q+HpblzJzFQnQmUwrWPEYjt4TndedP1p8XLjOkkAIiR+4+KeJm4iyk9vLXGK
PvomJ4gKnhy4rFsgHJ7o4HFlQP8Wz9kX60RRx5ZH3TThy5toOejSOja4gjYLMI1DtOCpMqL2q1m3
eF7MgZia1Lh0U3slR9o5ago/OH31G7FgjwEwF4fOUUOnCoPLMcv1LuyMxgtNp3tpyJV9LmRmk7fd
01bUypu8OpOwn0QeX6RXf9e9wts2o02TEIUCbQpA7nR/jdeW3epYMQGpZX0rBFi3KcXIR2QdhLPs
iJJZPacF5ItceauII33InovWE2dnAJ3PEnJzHQVBYGrjwMxYpQlccy4cQUf1SD85tOQapwD09Am1
KsO61lEb4UzdIRNifswbworJAi8wErbWk+ax6Npm5x0i+DNBM2BmpDgWjCXWq7cFGIPrd9jDQAXZ
JaqYaXhnB/UaYY6PMNmWs+nucmNga9NMWtd+6nyZ1A9SUYDYNRF1pTkXV12WH5FffR0EnRJVvHal
ab6Z44LRFAEkxI/mbIrxB0V+EuKVIjQS3e8jG1ZoO2Z16WCY7EjHIzZsxDqOjvJZCrFdWDxfahYk
Uh5OgiPTLpntb02r0ndEB589o9mC/JU/Bb3POH/zKs+6DIOePNgsygaasos5MErw6LEcRLX8nNI6
wdFQMMEiBe49ir5QCr2WtIme6zi3wjTJH/uB+EXRpmq3JAne0inND5zkL1NFa13LaLfIRufO6ZXA
7t0SRRhNImgXZByJE3dPWLveTQ5AD1Zz0cxU35Nx5W0Z8Vqn1sntMPIi9bXELGlPdvSqknxgYNQS
gTR0YZvL9ou3GhOiqZkf27bWnyaj+oy7rrmpuvtVDWDLzCkr9uTWup8WZa4cu0W71gonSD4t9s6k
FDt0g0/UhaV113i+2UKbMBLyMBljjoK/iELLzfDPYBkPCrts1E4ipz6RREgGoTJPbJPm6f5sQUJ7
ROG5qRg6cWmo5JqY1cuUzZ+iWpt3CaDdS2RMZ2ttlTjQrTiFU+T1PozejclKF2rzTPN3UG/5ENu3
US1atLF5e207cQwueubUQzu+JBg5D86oc9+sL1UTDS/ktdhOoT8WdbKvCRl/i5Np65p6+UUyhNkX
QC12kvjgN7ctjxQD4ejgid/QSSVYccPaEACU1D6MRn2ZwKS8Jz4ucc/3tiTmiaLPL+WC1MwvxdHt
YVZR2XtOf66TATwx3xtPSL5Zp9YZDghYd4Oz3T/z6+fP27hBShvk/GI736LB3EMXOYurefNei0/O
DxrGJul70wbsDlnEmEZJeuw5YKRhGth0q/b1vJtgCKgDAGTCtL3HdHpB3A4MP5Mhatq9HW631+31
yxWv2ebD2xhBtJm389bciVN7TG/pbXz3Plu/gOVwJiaeCK8y2FWco7zMntt+OwgmJNu83HnfZqZa
B/1YnNVtupmv3ReJkh3nCS4pF2JUQG876kK8YVq/G6Y9LX88rShF8JTo10SVKhBN8poMza6DnoZ/
innm0HjNAWTiCE16sHHqSz/ILKUdvam6YsSrr96QEPha0qUUzpbRtvUt55yw4bCrARDNXYLz6kuR
Y4CtG1gBw6zVD0SZprdh0t+XuNp101h84kmGcqmOOYGmxSfazIEAYMI2m7Q4zm37kzU6dM8yDqNZ
dbawgFS8iZdPcuvg0Q/V7tYTG74zTrd8AAT1cnOfMFS2DZFEolMEI6wPrU2oTgsU9PdLN8n4KTX4
gDITir27xh9FbSdP95f3Z3nHpTGU5cVg6nZiQHbRSPykk7u7M/H/hMj/+0u5Bv4sYgyzNUSovucH
JfewGoOx2m4uvOf77yyRI4JUSDrG90CkzLq4zBF399+8Zy20a7rC+g6mydT+4etN5dKYw5VTTYSX
3B/iNWYpWqMu/v61+zMgOOuOwE5e4GU21u/ZVezi0RK1S3D/n4iUJAeb0W8QGw3GnIF4ki6u96ov
CGXQG3PY10DhFkFIyv3f7NbglPuzP30ta8E+GbIgMrss3paKVEDpmlibuiTtQ/Y6OFJr/MM9/6DD
6FlU2bJH52huEtNM8Awxz75nGfz94f612JUFbb76fA81uD8wtqWPmvo5j7MzA8fRUFFYOhvCKFLY
XJKAo3s8CSwH9Vtb+O//5Ljp/vofvP5eN0rSze3/9PKvr5j46/I/1r/z33/mn//GX8Hhy7qrf/X/
45/a/6yvH+XP7s9/6J/+Zb77H+8u/Og//unF9o7ufxp+SvX8k0+tv7+L+Ge9/sn/62/+v5//lwAA
lDQeoox//8fv8MffXP8L//lvoOQ//hH+/8df+AP+D+HfEDT3bQ9BKR6m6WfX/+e/ab7zF8c2HcOB
tuVjxVmdKH8D/1t/EbqzaqZxxaA2tNH9/Q38r//FclwfHbeDsM1d/9bf3tbtt/Tt90+MD+KP1/9E
H3f9P0kI0YlaAu0Z5g6SBlzL+pO6RJV9P1Zu6p1aK/80Y6uHVyHAdmrB0Pp1oEfZu2eq9OKBAOjS
BSRzA82KTPAPjViqrdaqYk/r4gHy33hpvK8JHcajFQK6TN9WUuLQFL+UGtIDaVA/ZuJOWeXOduEG
gxq1g5un5qtF+vnceNa50eUlHZV+Haa3SOr5EcCvZOkuXjkUWk/K5fQBV16BQwEJhGrUqbQJtEHk
n/LJe7Ebb9UquMhTyr254jRi1hk05oybGsZ7jHSbjYgQocVwubXaRehKTuexyt0upM3zKfHvyPvS
JLG+wEMaL1dBVGTGyQdGiW09tZVDvYXioUvGnylG3u0ixSX1+/nIDO+tnZd45xYdjmaCz0FnWXBn
bQXkt/8ypZZ2RYoSjtMa3Ak/MaqM+S3H/tBY9oNpD+U3xJ5n6PmHuF7U0ww3EI5of4TPwiZYQo2N
anPVMXj0nUZ9F4/uGsXjHr2W/IRCo4dgNI8TYeOpnQWtPwNt8RDVKJGeZQPGwJtAkHLjL0iXrYNd
HFUfh3NLQt1MMnTiwsFIk62fc+ryEvXN0QoTTJivb90pjzbWXF3tcTD2M+Ys2p9fbdm9cVYbMJ3a
+w4D657A7B9tRT+xgyJ7ihqOY5OpWOpHHL5qyp1jnd/6TpqnwbGmrbE8D6XRQrQBO8DEEvZ7RsCs
e7aSrYlaPQDA723dlUTeAC20LPbBaIKGq8lLNmv+JQKh7rwjd6CW9+eHAtQVHq7kmz21aywvWMkx
N0+YQa4Qq0q6bul8SOufGm+PqZpOHvJcUhhnw5fKXc29iyqh1k4c5pFxmyacv1ZHMurGGMEtWSHl
Ja9rEZ21S9lRxtH9UdUi26KHmzZ6HP0wnHQ6oBmwIXhxKMpTlYa9kfZBg3+YCpYgpantN1hyjZ3n
jF8JIpoPSHUe8njBiBmJjVVP/bHUADBC5D0vIBzppHt1HX2q1SNz6vjJydBMMKRNJAs9F9i+NexQ
NN5noVnLWWFvhMkWHVE6Pkk5Wg9jPY2XzPhly7l4SDSMkAIvQiC1qA4xTm8aF3URw43qzB1Hw0Lq
5xJA9rHxGc4g1vs0rHhu3JJEfyNouej1d23u5B4syhcaIgzMvWIJTWklp26VeLriCongIjWgNDEU
Jq469cXySjpaPZ5vTWjgN2yXWxtqQMH0JEHq6unhMNovVWFXD6VRxhvPcaZD5Ts7p7G7jVAVmQwe
vnEjpouM+IwRWCcOom93s1t8q5wRetJQ4ImYiniP7/9zX9gky4+UCmII1Ne0SP1dx8nXB6MiJxYu
Q6n1dKlvTC89ozAnDhO7WsiQ1FhEegBsPTOes0JqvmKr191TYS6/7EgPvRyeWDoyoZ+9MBX6T48I
NqfWGMdETHEjyvE5K7/zvvES5i5NqVRtKk5ZWw+6JtkT9XkRS0Ba7kwgXYc6Kf0yO8iYgK9vu5KQ
gnHxtvAYUata9sZRfRmIop4QSd090L0KjrKm579AZwiFM+dX7Rmd3s5llnU0mwKQyASASjjfR4o9
+ntZvI2cttqJoRHMJgYTRTOBVT28ZJT8N9k549YvcmZHU7yHgdiGpaCIR3cLHe3RwfwXZDmRBZxW
9QCMZ7allbrz2wUuUvm5WSTASEe0QZkh7dQpjOx2gVNUTSGkNegU6oeInTycc1rMBKzsSlsh7XHk
Vw4w1PEz/8u2dxvGH+6n8idMSCrBSi5HCTgr15tNktbqQvreFBLT+72eAXGCJ7zmg6Y2PWEmzGaJ
YI0Gxli8ZQYX8caWtU/xZALTNwVxztrPxTcdgkrBJdezDupy+pm7Ez2zlSLRpVb8zp676+f0tkg/
DfWe8N+M1iJ4HdakqvxmO9qbpkdnY+pCpgUUlbEJKVgbP7XzsNV0n7lDhlSRicm28s1zArvpxS/H
53bE5b3M+KktVI2wXFprNyejC/DYfVGR3iFegTHudrr5mAMkfFeWh6U5692gM905pCVJ0dUYah91
dnnVXbh6ltkQ5tB1VGBuhe7UXm5RLvutP7QXQl+4fAR9xyUDCYGJr+Zil9wb2XLp66EnnMvFckt6
wSaXOTz6RlghKBwZuK1mBGBmzX1i9mCbm0Odkm6s4jJkTrOEjHihRyaDRNyS9fT2ltAZxQJGpYGc
65QmJNLhnEYTe4JHFLqvFW+e8mCFjO0bADzGRzEKN3ecCQdT6GEGHXO2Y1I89wufm1yg2oixLq52
rVh8mRtPjnxgkn4pnRg3iZQS5C+wjI7bRMx19gijce/EGA0afzqZGs2uJM3PVVrSiYMItmb4Olpv
0KMEB26WJMbNEzECSEjY0WuNNPIpnLPJYUdekH3XyHrRR4YYw8Jca9uz25cHHxPqhrYgzGLp+ntS
WZhHaYgYKvwMaGp6cLlswGlZB7MPg0B6U8/R3nsYGts8yBdMP9ohsSyMQmn8GrkJ+EsM+nsnasAi
JXN9kCQOeUwtC+zyJEIAKkiyTJDkMNK/anYtjuVLKQp9wzj1OOS12DqTJPIDweFjl3IM8HMRanRv
40J78dIkPuq958JSd2JmQdhxh07tVRvHdAiUHrRz67IAUUbdY2i9osgGBDVcAHFjHuLFJYxxLBgA
g54WYdQ4XRglDCTlWk4O0vth9koLR9KIwY+f7l+9P7PXmtM1h8DVoRYV3fgy36XHA0aptnYnrjLN
OaGdJ0shyfKg5DI7OY31NcuZvmTVOG8svCmSReyg9/pB6Chz7w9LAURW2P5HXk4dyc/jd+1eynE2
qE96uf60i1XbshZ1pVgGOqJa6MwYO+wkpvmW+liDhrw6Z6bHxLLzwDO1TLtoKLrsAzluhkDL+0CP
NbU1+v5bzxl8gxMVf+n6JudqYjxrOj3KFsJ15wEIDeoAMELdmyydHVAm/YQV5y3KQXfdY4mxehB7
6QPOqqFz3V/FjXcxl5GqFs8t6tGB0MH1mXmPH1yf3V/eH0oStq0m9Q+DMcnT/aH772fKtDRG8QiP
ovTM7J4sO/8ZclJ2biO0H+OaWTB4RiAq+goV/DZ0WGjFe86vO8Nubve3OyHh3yewRp01DK+IzT8e
rKmnuvz7axS07naNs73n19prIuHYxAWd6fW2n1M5bhi5kj7pS3hVkCH33Vru2vdk0fvTzubjzfVi
hrFMsa4bn5A6t8d7JDJobg0R2NoMKEQHmnH1gN5/rPfQYU8MaJp/P96/YNj1bSH+JSCC+UvckvbH
9Vmf7s/+/mCt2X9yzX209TJ0TMDFy8KUwHRRA9ImbU5ifbi/lAg39aZrt3//Ug6Rnn4eCaTGGj55
/yzE/WO5f1adibrYTKOd+VpJBPKJkPYpWmy6sjD12KWwqt8fuvVZ5/3CPEQ0xFQr9jObccd/sXcm
220j27b9IpyBuuiyJijJkizJljsYcoW6BgLF198ZoUzT6ZencV/7djAAsCZBIGLvteaKmaPUFcbM
WbXtXfdEwpUIr4ugy6dQL7z6ANH4uZRKeBKqtbCY5DGX8v8k6GSzaqSMqoUv6IPobv+j0Ffa1OvU
rsek906arO6omGu18FXFRy4QmI7EAK8mQApteB1kjUgtPKPidOm7LcFvgnMfkEfO6gHkS2kFcNOR
FI4uBkWzjuUm6jsg09NyUDcK+We3UNRvhxZ6nh3D/UdDQv1Dr0sG5PLs4cpTRCdfTa0Z+FTIP5Xb
YohfUn+K6djzG6nfQv1QIrfKg1t5HwmMKmWqOKecFr+QlxJ2oH6ZP47fHhkQ4hdww9cbvIBZlgiQ
Y+NC3qoDeeasUWzspe1PCD13718I1/Hfv69gblCnl9mYnJlOvH8F6lOqz2unJhYL+bWofZy2SXjs
knO5gFkS6LoT3fpeF4glk7myTx7UR4MZsQdVdeeYHWNvCwmxvtqv1B+3vinc/TBkh2Wpn7UKUWTm
42s16fFtAh9DFr+KT2rTXEzLZwITOMH6MJOIuUCBLttP7+xmBXCWiznooJ8bKa25ZRPYBay8leZy
V590r563Zuo8isSnYRjcthq9pDi671zmblrChd4eQ1jx+GVMBPu9/VgP9cfWPnDFJNXYxrXq5Qze
DRjAa1DdzuI2q6pvkC9e9NgQm0LD10CT4VOpv2QJ1fnCbz6jwf1sEotHOZW/gFEC0UT8e6rt+UEH
ilW3QB3m8ialDbYpccIwtLA+QTkGusXofcNo5zB66F301ckPcTGepmhh6OOJJ3ppzQVu6S3NUf8U
F8lzayzeTg5UdTunWo6wGEkm19dYH874z6qjYcEIW9DYl/5TZiG3pBBx8b9q1An2S1meltGfHh2w
G9Pig6e1sTJ132bzwV8fm6JID1GCQ6Sl4ZE481cmJOTjadqdNkLaN6X5hEwbmiKSTF3S9nQjL6bm
oPGLdR8z2ARVcQ8T6zvaCNS3S8IJtIjf+pHBirbo81YfJdx+pp/piZOTNY9+d0b/jd0vouzuI0J1
6uEerDbjBPxwG7ss9tFU3o41rZs1E7f6/BJ5HnXH2L1dGGQMXcdfwkCKASkrYcxMHkXzTH7p3rCA
M+sZ46oOdaLfZWRibQc7f+sd8dS7/hfBl4CqnyiHCV8+8ZYfuyIP/VJ/bCEiUl2w9k23fkOwAgc4
C6pNNvUPNvSazKWVLumim7hIX8aZZGRhPi9RVEN362GIOj86KEO70WrPo5l4uKjH+7IRe8wGqz1f
hiA78of/2adDRWcKUC4c39ycnZs2K/a9U2/rMZGByKm3zxyAr43eP5YNYojlZGbYPCj9fV3N/BGW
KHrw3L3FPjNu/Ly68SJ0rdWCYn255PZ4yAXqbWHP3yqE9knZPa+d9zE3gtcAYefW5H+01ivGbiuv
N03r3xfIoqF7w6cCFcOY9Ni542dATo8ysM0QtCpig9jAKmHiZRfFYSYvBytFtKFSMm7Kmpm7l0L6
4WeIp3vkSAwc871+IqaQeo1wvUM6EXxgCzoUtuNtrTK4T+f+M4m/oecgr436/nMXJ9Fmghc10Nrd
YgrCh9bF8GalAg8lMgk4q/baVXmwi4yaS8F5ZNLj1b13iHyXyW0r3nRz5OSnjXuHDhtjcE4H7ohK
mb431nqMCBEaZkBbaB8YK2tFigrYeOolztNvJ3wuHC6Z2UEQRALNy3st4+QUS5eYLmPf0xqCzrw4
LZoKe5i33aTTWCYQbcyqn0XroG5zm8++TZhYQ4JMbRg/Bog3u6QWdw1DrM2qE65SFKB5xiaQmMQW
8RUinTx9XPJkuYyYCEGxHa2c3lRTJsFJz4GzeJ4WZhM+Bt2MbxLYC1iN9Oy+GUFkBp117B3vMUhw
ZJLsIXbAiTZ2MXuHbHF/MrIAiTACtOM/6pmxEc7ly9KnD8yL1xvDJqwrIKJNc8ef1hi0eIkoSHTW
2+x0+nHt9NcKKMl+Xe3L6JkGmk5tM/sS4Wx9Jwva28sM9r0fT7SqSVDDqpZa/q1DBPAclfyRV9c8
2OSmBEiXto2OYtOLquc0Xe57Uty2JaF7R32wMfuZxQtXDcjWEYXAhW5zPDFV86abetQfg2z96upW
dWvSvoDOo7l3Q+F80AMH6ojWppu0dDbdIE4iF/G5TCgLDKVF19f/mdGw2DMNoWOiwa4DmQ3DDY1w
4jSfeyrWN5zWdunMr+nE3U/KHvRZ4flbdt6cMO58JLN1DKug/ZkU05ZUAi6fZfeDRgcD7umnT9j1
TqtufL0Y9rFdPKSJyHe5cLHrl/rN0I0f7Lb4ziXmpudEdigZ3rvp8HkU/g8u6WJrzUsC2NsO4ZIS
RvY9d1wsg+tIuiRhYHPGmGy0rS3aAJw7wyHrbYayXNL4IxGeqoFJbDxyW/N6hahKHGlYRrvaD+4N
MUId1DjLMKql/6xPJqdBH/7bqn1FEOrsmsUnTMIdOR+kj13ulHdUAsXGSMmKGcfJ2/JKRuERdUcs
IEiTZqfZk4USbt+Nt3WEYsK2v3SzB5JP0I2sS1RZ64/O5y+Pfv4QAJNDf0zSis9bAy9MTAf18+3U
j2FbJ6+13laAbXZB62wTMVUfrLVfHiIHYVBcpuveQiK9ByaCHAuU7LhK1Z3HBzbB5upGcRCm+4jq
xIPom2enFkOa1U43mut/TQLnVmMWtoM63mwq+6kCA8asgVZmWnNCi0eMfwI6c9ecpjQiwLCc7xZE
u7cWRzU+bTJsp+XGtiYU0Ys5HhIUxkW3m/viknKW2GpuvfLVtGKz1vEnxFvl0NvAhUv8PcR1OsZj
zKFfGHSjiUfzpm+5lT/VI3ozn8wtOgnkLWIfF6PJnCkYt3O5UoFzTbJIhmMKGOt+IdDQoO1Nmaza
CD1otrrjBLu0cx/S1LxHe4yUyf6UU98GacgxpRYe6PoWXBzRec2TzYmNhqq31BtvMKl4URyKamon
zAhplnckaaQ5F/8YClfUXABy60cvMtFrjiBzW5wSRNLecpnD0zQGdylpz5tirj5m4ms6XCIYS/uB
IdHGaxCJYwl4RjjPxpIha83fgggNG72I7rQUAhbpDGokR5VafNFpZ0909B6irN5ZgnFLlz5YBe+n
96bvxCVJRPCNVvr2vvRWxsf2m+MsTThUjctE+bzqTK/Sofgx2h7ewUpshn7YOVb2tTHtrysVj10z
aAPnIqaaI0ed72u36OSyPaMThIGEwRKYy3+ryKuSAgGjdw0Dk1Ek9kaLAalj1dhQMn20WpCtXYt7
trT2A5D4yK2ng1lk7WFdZSlpKl86INz7Eck5xUzr7FoljmRnvCxz5YaJa3/wjIQAQD/TNnUZuLs+
rZsPEB8POiHDXBgxxHmiYITS5e0NJOENDM9mR0GlP6TOWyVEtdP1b21DBHvA71g2iXkYXWMmEyB4
w1tFMimet3JL1WmlaYofmhhBeIDGcuO1d9NK0SLo6qeyAJ0NvXrcJgaZrcNSkDbaxM0Qqm29jQdK
TUy9XoreHah/yDpCmWZjqLavi7RJOF04nOm1CiDzYjRHuKcWwat6slvkM2g6LwCgiTmbzxQlweXd
yReq5uqBnsh8YMDDK8hd14WYJtAVHqkBtXzRbHaKHk1SN4Z6dous49WnlEFWRDC+B9UD6RVk26A2
3FaIQcG5Cq4rNY4ZBojxFI50HcJJLngDN6sRV0e1X3dfMxNGR1q6E/S3eQr9kYHgujjGbkKIGkJi
w7890BlRm547BACxUG1QLGvDVBY0Er0tm1PDcCZu0+xMu6tHdA183JPlkX9rfRMwDinAXIkMlxN7
W87kZwyhhPUyUkuLJ2cysdvP0RSqBXL2OVxFzsdyiYmUE+csGyZKWyzU2nVfrU/IJhCXdJ5BUV7O
wHEriRAsFGJwtX3dWXXJrnYKQ1Lh+WnXYd/lbnPSHCZH64wdcJtFNIs6JxthdAxDWMhKEZGZ5iZq
s4xSW4bJgmy3vZbxOIwffdhgawnVmi031Zq8ByAP7PWBZ+/6we6wYtxDTgMhPYyCA1+GI+mmwUd0
O3vLgM0MS9c0AUqxJrI2Pnt0PkXvG2GUT3a5caZAO3hd/kHty2LOnGqNEEoTN75LgbMaf4CCmPeV
0zKakPwAOxLGOW+/qg21G1/QgG0KOSe2+lAtul9rf2wy4O33eWPFMJJ5V1qNQxXyqtHzgZX/Xy3U
7gXryHmuH8Z+xcvKNCE/NkV2Z9gJm4V8s+od5wwStsDFwNPK92gvqxG6cqE21cLFg7Zru0csUoLs
GH4mD8arfP3f3oTcdGHgQTmXHAJ1y8KBkEYMmZMpd/aR/2S3HUnyS7MdkyZmzrWpW/1TGTNZQZWK
4iIB703CwdZZPNTWsxWdfPzMXWPfrWVgMKanpE2SKOXaCJeviUkJFMBbPhdfGQNtCwts32Li9zTq
9Aey9ud64CjJF2wdtdFu1xz1nbuMOnJgvq65ApgSLcwlNJqHIu3LvUGh4mAt9mVgRjMQVnVEmQ5Z
Xkt2P/UdwTwk5kR4Ac0uvlD07WRUT5caz7UhfkDkogou/J4UOBANaGY3dEo5coUXxoOLTVvoHzXN
QL7mwgdQSoi/ZBn/0Bz8EoT8n2iEoHfXMKGu/nfRyOWt6t/6f8hG3h/yt2zE/o+Dl9BzIE7Z8EoN
mEF/SUcM3fyP7oB7eufZ2RIJ8rd0RP8PanUdDibQv4BbeA9/SUcs9z8B+CrDp3ji+gZo2v+VdASF
xT/xShIxBlvGtwyYJDBK3D9oWLRn/ILBh3sxouhsZYV+M9mjfuMNEydkTkikjBLjvjRHIuBaAYej
aKEQzmRlqJP/6PmJwZAVNbSLH0DtI2GTDoK8NIAxgt/4a7M2y60YOuekbqyiL2lkN+dpWf/SVak1
kjCrsBtHrBDtScmt1O7rbWpfwTSa8AR5X3XLUPecgCz8zUq1lTCYO6R2jF4WwLSWvgqSevAvbkRE
VqrSfuU6rQLL7UrMywnPNSppGMBrsqtq8j3cFg1hoBcYG/WnKsaEbiDnV7HBwM5wlbjuTzGM7dEz
yJu8gYBy8sfOxigB1kUtenKC4BgVn5jm2JvFAhKy0fm+0YVjZpLfUVQdtMHXjkqnp4RjvB4NBynb
u27ONFfWnplBv84fvAIBqZNIHMI63qphitHj33NRgKirqFoUDrNS1MxMJOzhhkBEB78HBiKlEVQL
beVa/C4hpDnTnFCy7qFY0yRCdgeD4u+3od7LKt+QWlML3sdw6PXp4SodVHK8q7pwIH16pq13qrI2
OlFd3SipXkYVk5gVugZb1ykSSBG0jS3fZ8irrqJqodMjNrAUEg3BJGooSVUj60w7rCL5OAfpHNaz
k4arfoCdODOxpOxMlWGZEmrvUYqzrsWzOK6If+YVWpDtiPzo08JRIwCIBAd6JvBJPsSaCEIa4NIx
CuSmGi0P6QaKCr3HR0xmVUh4ydYoU29TrQE6lAaVeQ1HcQ/Y1Q4nA1FC0xpfg9qHtYBgUikf1cIc
S/2k+4LJh0DlhNXrgOL0NqOOLFM8aZ9cVY9qrV4cSJ7FI/2HT95CX87lX5WuCfXZ1nD9s+WeGQke
/CRKsYNxZAYZmIyoJhIWNfT7MHRqgloi6yzgBgxIEz/r9oMZ/Aza0mJcRQeN7CsuvO/3bsqYRAJ1
T7v/Mfev0Qy6X7dOCtaz6uODTaHrYHievjcEafG9BWCnACRew/UksYaBGVR4Bp7luuwagtIYqgMo
KSP4k1iEKy7zPv8lpQRVX4OTG81BbxoIEn8rPtWakmPGTACO4FhIfZmYiyitJQ21KlRr6r/plEQg
vP9NaQwyAqrQuXvbUrYE7FT73glEm1pJX3klq4wUF6bdAWF5CVj8vp2ZVRGjuF/RhEPrmHom4Mh4
3DGhOTo2T7CTENYLzw29TjwXmkvIxxhAIajaY56nJ3Tdh5lIrVM/THo4yS6JC2hAb8HDyPbSKhse
riZyOtRxbW79pS/kQW5up9mGm1m1NW8g6vYEFYKwyUjqbMmCOHm0tjrZE4QMiFUY8hFyCDabcjao
Ysdv5a/Jg9kFxUGb468xSdcbhK0r1hSXBnnqn3KRMtVy0G5ooicBuZiPhmxIWnKhBvFqTe3zJ0Ps
czf7pk4Evuwu4bbgbMDMHu2Ui00jaQRFFPSNhA1Q5hUkt+11wxY0z9ts8/6WYLGfQAxADWX+pHZ5
ARwCG0c4mJo3Q8411ISDLoMI8w2O+JLk7aavT17r7LCm8HOqI+B91Zb97NEVJyUqNvL6S4D9dp9b
0QAk5H5ZCAEezZUaFOoSezc4K2HMeTAz0BR32Eq0gylbzXkMoNTy7wOjAfCjvtl8IxbbvEwp3uzF
iZ9d2DelBiCVrsZAwXGnFx2Vml/nPLRVl9l2s/fzsp8ws4aDwRWvS9GqG412zOPpgRzQDS5lQFVN
c0smc0/sx2iTW5Civfe8hXoqQUz6msY7Kkbtzsk6fBcuWkewAkwameqpNSszcCxqw6kcAxi6NT8H
8HEmZvIQ2kTm+L3V63GfJE2zXeTLDGnCKc+zfiy5ZezrtCwuU6Lnl4bMGcoiTsxFd87keFGtqoUn
d76vmT1lAZdTZhfXDiSgIdgkCzwtak6gpqhjn+EwltiiivKyGGN5GSe32RM4Qbl/gGDhVkO8qRZO
MTMh6OeopKOAxgB8KJb4sJXUizIIdZ2za8wRRJJQ+UjixK4dLOZIvv9AG/7UrYV5LGsmXFZGVLFH
1wTaO9cBtQ+1jLkLCp0m0sQ5npLlQqgbZohKn0OnFcRDDPzbj1HQ0IaZPIIailuCeObTNM1rOGpi
QzZGy9XejlCxLusmspx4j8nr7JvICyM7xnunAXlpTAGWK9i08z4PzB2A0+jgUicnv0j+SmWn//Ur
qc2EQdAR1BYT2m05UDTr4/FxxnaXufbdkIr4hJ09YUZOMSGkBl60/AfUovLBnVpN9TLaOVGYcshT
yMGLWlRyzW/K7OxUFL4jXUNFIvchnuOUgECr+NHN04fSa6Yb08CNmsCZyU1pguiMx6yezA1dpjeT
7hgWNeochfiUxvXb0jNws6Yux801Wht90en50oJcvI8Qt40jdQxwEIsXplGzh2jxUjiJDKQes20+
fVpyzNnOqHSAAtpVty8MigiVOR2NxNJOndN+KoX7lEOg2iREuh6l4tQpmn1PLXzij0iZIb0dwC4d
TeJWRpoEx6KhIOWkwUtppDfDtC4nFztls1g/UWbgFqJFM0bmHiNgLWWX60sXxCS12OJgrUizvK59
wRiA/aB48Ya5vAMS5ZimRvo37GInS6xNuXp3fa5Db8I0iDz+i1fT41pJRbYYO+3FmhNSU5WnzFsF
8hLCRxgtnrDbl6SPQkKp8fEhjZfXgLem7mOySVrnPNQmiU/t3jiB2zLv28R9Luk+YTL0krL5EKVU
15xBXnkCLiurcDdVNFMQIlHwwFB13Hu56HcoVJPNbJdPkHfyXZNCRp7X2XjpuR75Qv9J9XbdBIX2
bdAt9yBkPEuXQbNYcdKt0jo0u9+hJmS4B4Yng3IshCARy3DlDWg3VM4YGTfBvLrk36T7uh6Osej5
0xnxBVskPnU5N5fke738MuOJzZLCeKDPlGwbczPO0MFcE5DTMn9pYf7gjKNnKQFpgYffEX08oBur
OtvTwtcbRG+SomsPlOI9LyMeFhPMzrqn/5w95mlJOpFVINsryYf1F+TGjj7sZ3JmXMcnaya7nV1J
+GPQcNAcUAEImZ/NFl4a/lrwXw2kZdKoz1xRD5UtzG1duRZpteSmrUSApkn1KuhnpWnG5S5L9pXX
GZSEnGJXJoT22pr44o+DfQgS/WVypPbBfZxo0pzs2n/NFxDqnmPfVeSbb3qoYALvqkWz2Zvr6XZE
Plkh56K0axAZ4A8HYw1eC3+61QLeqXga44fcRbXj4hrhTEcfJulM+qjJM7R8MKuYV4l3okWT1vcD
wU6EXdFQtCfuPmMiJmO5hwnefwHpRipSt8fDhJsy855ROzS7Zs1uBqdgONpDu2lQl1uTtZ5qk7Q3
rch2ALc2WWc6BCMF3/u440SIhXdr115+dAVZI5o+u7t6Os2R+0FkxJ87NDc2RUkQOSlwm8GjsdiM
M42ngEwx8ryKBWYagsxlR6zpfUxmTYYAcyrFR1oc3zWNkBmDD67D77aKbB8H9Scy7b6qtI91ogRD
hwU7LT8MueTJ19qbMVOJ8dXQ7eKrMbhvohVYvnyiaIzx8xR58x4IAWVzImOX2PF2lO6SpSnPBup4
idovqbK5zJcWad0Rc0YgHZcNplcOzs6DusN1oe503azUI5U0Tu384+b/z31l2t0G5OPJ3tUAHG8T
S52aJa+4BpmMzJTltlqkv9bU5kQw6183u4wXMUJ6t11UdWG+MtBTa4OrN+dYp+ZDi5vkZf+gdqtF
Ke91vet1n1pz3Z6R23+9+fo0We389WLLx1wgG7w+EbSk+LwksLnlu7re8bcXuD6PyCM5VLSJzGBC
8fcHqBk1H6NiONPwC/Zr037K5DUulUP4MerR0Xc2ykc101Y71eJ6n+u+epEz++v2H/fxRJRuKtRO
hZvVv93tj+dDYsjo8o/HJvItXfdVYwNA6P2e//rOxsBC8uZXZJ5fn67w9eGQT9lDY3fWuq8n796g
F3yoDCrlghDD3xauHHWpfe2yEIAVIbbFT8BYSzSyhHK9/X3732+zfz2Lun8ucxiGuWYei2mX8Tjv
jmi8VOj0BtQ0GG9aPn1QqyugX9QEUIhm9OKhI1WCau26SKVo8LqpI6AvOJmerrvUWqXF+RZAw4Qv
4h8PUI//t338Y1Kqrr/ufb2PHgQPTVOvB+gkRpiUgkVX/dDcctlDsvbf+bv/V758Whqca2/fyxQA
IMiV9Nvwey3StHQLr9p/L1/e/RBv3//hevvrIX+VLw3D/o9u4VVzDY4TV5fGs7/Ll5JT/3e9kkqm
7ltuYNt42qgm/lavdLjJcdnL4M70HeN/Z3VDDfxHvdKl4kBdlMIoRirz/4FiJ4M9Cwzv1m0Si00m
OmcP1QGtVlCLDZejAg3XBIy01Bmwvo3jyjUmTxyQMZO3WU20vbRPsVnG88HVIowSJrxSQExaVx8G
AlNRWUHMrKWwTzPmNyMRcAhRK49jTwQj+YqrznRFaOsJMXN1wOyNdDha9gGQEOLuCHmG7Xc0/LDL
4/5WIEs2ay5va9csQDVSOF7UlXor8U9dNnxkegzNxrHBYcUGMxK08kYHZ0SfBHoogvwAMumh0TgE
u3O5fhni7smxxpeu0OtPVjAdrGq+C/yoPwfjhB9CTOjOtKzGGEA4lQc6d3FI2IOc/83TAoRMURVh
r/EMetl2WOhjea/5iBlJqdsF5uhfGPiUKMmKBw2a15CX3Y7I20+jh67GWC+Bg9SPCO7Xuu7vU+j/
K3rW3SRaFI4VjcWEazcM0h7jy/qQT68OU6gNhwQj0JXh8bQaj0FMHKh6hBszjfTdYN2aPtB4z0Go
6yYF7emeseQgDWpdhms/yu+dNUXvXZd428CIpUejLEwIlDZfdvNzHI2wq0GP4IMFMZxWh9UCwBnY
312u1luSqMlltNzLlIMaTGvYeZcV39GHSQcSXeVIVYZx01YYeSCE/fT66XV2yvakRfE+zlJvF2CB
SUfIyhkJmrsOcCSzh6I/M4mEF84U1anonXpeTo2zJjZ0Mm3QBWOwrfXBA9R4qHowKoQ/hmIssyPZ
KQjuBnrH2WqN+LyM+6ab8ltr6aQ1Ibilnkd+gZdb+yIOpEEtjGh3tuU3+bXUa6Y90RlvCrIQ1rps
DsUk+Av4zEshteTErYMDum9a/QLwaLjxPvom4vC4r8staicHrflta9RfcRfmFK/gsZhZgMbBTyYk
2Pqn2IarF/uTzTcTUQII6jNwthqRgL0RQlh3Vg+UpIw7LPjtrl4n61Pe+MyykJl0Dox9o90UlIEu
GTrfbRWhoCTDnpFvGj8H7iSQWlkcsYNOx7/U78xk7pE4m+U+MtCfdvyAUwo1NUlNklUR+uxcYtlP
ulWc3cnRpVTZv+ddn3wG7OjBChmLiVwTWcMn2uj9DS67attbT1aRjK8Itj8WcYVpRRMEYhf4IxHg
7VZyqLEXXTpDaxj1dN4BQYy/XYxpfXFTCshoorQ3zUpvsQlhf9KBZzUGpw8/EidDA1llW/pdl6L/
iaDLHfy0/ASgrL4tTeasTS2EnA4xpo4S644S/E1im+VJnqkq7FUykjFG06cXxu0grNdW9+GR+Kd2
bOobT49uVp9pK9ZwZ5MYEcJzna9iMRPK0tpQ36aarx+TqH7FERVdaMfP+4nY1S2q+zaM/MGiA+nS
hNDm4kMU5P3J9WAjpo1d3BLjMoF8gLATd73YOdie9k7fm7tEUF5qSQBiNFEhNxK4v3TDMY6dABac
lVNMnHr0MhDB/DTij6lbH5moCXSHgYcf1rpGHaRf7/m4BAvzhZjLwnDEXAE5lDcJfpj3RZFlt5VD
FAdDkrbilwdV1W8MIGwfAmv+Qf/F+ZjHqb0rM3RlzSIuYzXjrAcH0+rul0Vr7CMJV/hgSYgHKQ/w
2gC9aBCGHaqFJddGUg8RcclVta3WKstFA06v+O/bMTKjEZfb6vbr5vs91U6vw8W2UTf9tqpumlGs
HfrZuFdPoe6i9v/xjCNi09DKzWf/DYdiE44GZoZgXRkWJVIX8b6q1ayqbbWm7qQW18fkkCmo1ss7
kkbLw683XR9z3acerW7woM/jqoOXvHjFuKLs+PWyf74DTb0vdYf3l1PP8tvq+7tVr/K+agXZhX89
QcLyw/z51GpbPcefr/Tb9h+fUz1m7uA9zB5y5uvzXu/XdzBYHBAcv32P6mHvH1Dd8frS1+/kz7ur
O/726dRj/vWdvT/yt6dXT+rF/UBi0K9P3jTChNpRoEtBV7Ru1fOrhe22pBmr5//tTfzxRpsATkvh
QI4ysMQ4wnx/wPu9KEZjLUUdMcDmdfFKY+MyI4eGUmVs6zi2t36SQveYm4dSM+rQWxjmZ03RY5Oo
fA4Xtfd609CZBWVoLfxjv9p05IPVM1xvfX8WSg0812/PGOHEzBpVCc7bywTeHRV6mArpB1GrkAVo
P6jtJaUwmVSpj8ft184qysU5rz+930XdoB4XJeS3z/r0IcrTgPOA5rZhXAYknlTLyhUgQU7oB5cW
Z2lIlRwziVzrbHrO6BkhzA+USUxJU11R8UXz8foXbdSpoDHvzAH1zWgAgQpWrlo5vxmj4OrsY4Hu
e/HD639wQgcwVC1fCoBStJs92lqrXCyyr6cWBO7W/7p5vZ96GL8GniGodY3njaQjNJe5772z3chi
3PyVOlR36Loec0wAa59a1PQalS4Uba72qdt3m0YaoVxZWVDGKrXZAg+x3aE6LdPRYpBDBuvohro0
6AVe1oOQG0dM8lIeJhdojRmlKc1YWVKstuuYLwZdWeDRodHlmtpsMHIeKcCetRnYjlpMFLC28cJF
vcbrRbe/86sLFnwQpfInVYYytfBWa2NS4DnBU6qQy/29GFPtJzWkad/UTY3XMbJIo5vd+27q08ti
reZ2AXS4BSGxc4tIOxXUlDUaQ2dkFR5tI82BV+TSUBErw83BgkXUmoYVel5vhRquPVoFMP4TZcDr
EBrok9EhmGlfjca97RiYcDnjp8rmxxIdzjlpksLcW7ntwNMdIiycboQ5AJbsaoSBlFIZ9sWzJ7BH
+OJ2mcOZPJNTWbU2uRCtLdrIidw/m4J2vKHX+0oquggRMblioVhSa4HURjEruBW4l95/A47sdjgx
rS+2jAPQs8vvnx6ICMH2Gue2ePTlRB07WQPgR/YUo8I6kVw2HdV7WORcPvdwrGIeYFVtF2vF0IDR
3iiLLqbsHzhtBNLYIAx6m2KP3g5S43AtlKm1GIQZvarSvpu0yjhQFKVwosnj21ENXN1cxClDuqt8
mdcDUK39sW8ZRvwEM0pgX54NAw+SkxYf3k1fyghmyo/027brJSmQSKLPK1UtUG6v948jv2xlDVMf
OWgmGo/E3O/UMaU+njrgaD/z13z/HeTR5kdnO/H0M+LhMlQfWK1dF2rfkGtQxX3rcyRNi8rRyAyy
CrXBpIKunIxqJ8IHiFoD/jn1r1OHkFq7LtR3oDa5mjBqzeyTE3CxV/bFP9yMahMp6uuEy3dbLfo9
IHtAAspZ+r5q2TMyFeREW+Ut/cNW+sdm3dsHMhai49BS3bu6TNUaBn+GO7IDGpt+e+SwCP3JohGe
T+aPQafsXMneqlokSd8QV8Pv1bcoNmzY5HE//mzIV9gr+6f6/oQ8ftSa2nfdhOUY9nhszpFju0ew
BQciQTiMVoKrlskDTjEi9Z6lQCCbTDqT0DP648I1T30gm7+0Q2tzN+mka1U908CNEZvFzkSLzj+L
HqCp2YfMprOMw96PqHyZslef0telyWSO1MT1gnCx7CZOs6dpGtJ93DfF3uhQYqo3O+Z+jOJWntDR
QZ3Up3j/K2hEg1QCOfOKqBq2YYztg+yzeEGJKo+OwcIiBzbkSXlX339pKXC4Hgxea2Uh6Iu5qrYd
aRm7WU6R7OJtNmorBMLhXDy5IK1MUtNzrF90eQd1VQumNAQRCvWYuDGG1mDkk4NIxhfcMhqGsyLe
tYUVbVqR0L0xDVA12DGPazJll8GuxiNK7Ic21zrJ3tT4nxdkUjo2QTrtSO6Gjv5S8zmDAJqpUBCZ
+SnRU6DzPWovc2RCgEZewaYwjKHUVc1HtU2wrIMnnUutdFCFVaWLrW342GV8hs26HGDPchRN5jRz
1VF7sQCTVaa4o88g9l4f3KNA4b/UdU+Te7SY+G7fn90mDI/rbUR+jzxJTWttbYmSKeGlQ8ui54v5
FPs2Ix233pW9qopzde+BgCPelj0fiGaNoevQueS+Tl771yzBm9QPoOC4hq5r/BxFRXTIBnLrejTy
hNKEZh8bF3pOXsoD5gqRcdqKZ0frsbeVFc6uYgDOl69oYFX31c/645ibuIXqDx2Vgb2+SnffzwTG
2AXr1Wejh2cLKACu32QehI9Zbg7a986AKv1XmhYXkOp+2D3/Rb8T27XXP/pRi6CEQrvUG8uFWiNr
ZwijwMBNb4/u2RMfPH/O9lmC/rzihLInfg7ug7oD/95z7r55ohsPQ4ZnQ+gRCTIIQTBbTe+fDQ2H
t9Wh76AIlSdduRAlUhVBmQU3BqeZZQVJ073E2oDTOF1lBjgCUs/NXwbS2/dLjlXR8lJiHgdyhKzG
2/oDVwf17ZSqTo991sbCTBxPKVEETDbLUK35foqb/LozkLdo/XIpNT05qv2m/HOptetC3c29PlZt
q2fNU2J+G4MfUL7Qb/dTq7rp5jie3J/qVvUAtR8M8zmtiEqqnG8YDcgyKWiqTpCDCfdAz9c72Uf4
jOttALbicemi9ZRNj1kXaHsYg1A/PVlI+x/2zmQ5bqvb0q9SUeOLCPTNoCbZMzv2jThBkJSEvgcO
DvD09QG0RZmW/dv31rAmCjtEJZnJTODstdf6lgJk0Tew3pKetAbvNeizh7EEET23OnWSbW854scf
x4pqc7t8DDq6HVxtjXpBdCjs2MvnMETBb/uroJaHnmzNG4DfEcix90z9GeVaA8qST95naTYs65BT
KVdQE7nvwWjejHr4psVb6RrmMz09dNIGvX/pgDY8+RrAjxxO0Qv+lOMoC/teRwHbITR1G01Y4pnS
9vnvIfBj39D6dC/8mpSX1t3brJ9fzLAJl1HmO+cqKJszZo18Vl9eQr24oYlWPQZpQTavidiDj5Ab
J2nmhaoqTXaETD02tN1ol4RYnPy+Dsfz/Ki8arzdI8s8eVHRX1qow4v5L3A8fgljM7vtYSvuLdNP
1tlAiAj3znhVqCx/pDd+qTTSfHlu0RrbeONDX4YwvniS4IqUJYAt40jcX7tiAuJDwZn9yrWBXTQD
a2Pgu/61M0baoZPhgMbGTzuiK4yenTxllFVsHSBpW41E0pPlIztOL0I3hJIspI1PyCGpYyXkxt5f
HQh7dI5FxpUIBu2YG0Pw/pCDY+6EtPSHIY/bXTEU3gbyYv8lg5U5/8uwcGNwkgYNTyCYbzshoeXw
rdQ0shb40uWlDn31NNr03pjTX2ghaEpsL/fog8VFI+tsQ5lF8GL1779gYnXmmpoJ+0L0ancXJePN
/IB9SUJQWG4LEbPERVG4gH6mZ225+b2uEq2hlJy8bdeBu7di+f4LVJuDF+r982iz4E507PA6LZT3
OKyO86OOIc2381us823/cn7bzY9qVuobmrR+Y6rDhK4gnTr/+LnGEVN3ioeosDFOqnIzVKV5ETqF
dx0HyKyEeHPyuSYNU6H+KN2x2jAsB7gha3kdSAUn0fQVXZBfWLYSPylA0DaUKlT7kovSdUP7E5/B
rHiLpEmbTjQAoM29dWhU8BtiBcWusHcenfXvj0NibCPNNPzCiYuOuIB+K83zm6sBc+D741gR2LJe
ERQFoIYpDjx+cr7hVV0HlCZP3ynIilUAm+hL4zkl2YisPzAcaJeIxdly/mlrSW9pMbTPwaDz6/Z1
bvZuVl2qfgjoZnoMm2Az1in3eawcbyVLLT7mBWp0Go7i/SswcSzEODYvbgPHB/h9e8yGSD1bPnig
+btIrgFe7L6khStXuVSMY2OH5dlpauv9ITz6KRoqNuYvUEugvQ4Lo1MLBOXEbQJr1/SjOLRbxIPz
Kjo7477uNCe49yNvQS1GyG/St/S3H6igVViSfTwZZl+QJYN3k9S99orE+f7zIFwuO0UJz75S+8co
anF4GWz7M+UwfydtLA3yt0V7BqOgHjs/VFc+rq8XYT7OXwA8aCAHU+Gc0obyaDZEIdqgVc9Fx69H
CBRrpay/cixHjuxb9cYJwimeOja7bMzFzeiCnBeaXX1tMHandme+4OHBQxnxGBXvz0POz7gWcaQ8
KG1w8/5oXnhbYlt58KH/rNlpJQdHU8wzbyaP9zp0fZdf1vylidEOFF1E1Y1VmGJXJH5KeWZh3RQA
NN6/JIfBkCPQvphOH6/KpKrPumb2hwS83FoXbMHVtLqaH41Pz12n1u0D8kqyaflI7Cui2pd94Zmc
fvLm1aBQxpyescFgu7ApM77WhkHfcYBStqNtxLdOgDqdc9L/mvGuVIm+PscKkKMAcGATnENHEi0J
XLmO4N08mqN5nl8eW3cfhFpHD2YzsdYCqe31KK8vZYPNTTfL6XT0OH/liOV30QlNu5a+8HY9CIp1
K+qD7KrutnewsM5fNsDSK0xveFbislmJrrVOvRqER9mpbMpw8j6NXXKan4tXek+q6Ix7J1TEZiTs
uU9IPlxqjtIvI6SbN02c5heoYppbBONYX4umT8CAiWHbJoF1G4nZHs4L49vBxmVp9eyrXKtd3etP
jq4UR9/UCORGTfsEZ/4wPxpq3QsWIe6TWV8cHD8FbKhIihtzz722oSYjwBrmW5fVa92rlS9JZ9CL
R4rgmFtaeLbihB7jLG1fM/d66DLrTSoY8YTnKJeQJkht4fPbYGvuHukzP82PFbbqdyUO4jtWDc62
kfScdSO3bqyXBfc2HkNAApKDrz151ihIGITyEI95cJk1hYqSyM8z/zH/bxd4ytlVeTNp06Vp/mfT
v5+/wgj2/z/gg7+qHf7DhpwAjcse+6835Afgst1bMvy8Vv/tH73vyPnX7xvxj3U4//VbWkf9V+Ec
VvWUWwzs6S6+/p//bdEHr2p8Nul6YtWt6Z+L4ekaD0mW+8FeaH4bLg3a1YGuB+PG6HMy09xL9kJ9
jZVeXvB2NCFmE4K/EYVod7UD/Fqz7WAJ0C1eqm0Evvy//pf2X798UF+x9L0zajABfn5Q0ynqc9kb
0RHINJ1PaESrf/fonS0V+hZ9kPPCPc3fYXTzcFf3/u73H/1X36UtobnYhQ3cTmlhhcssXc1PpOdQ
f0GeVWaLPz6bXlKrNFmekzn98fv39b0Ap/RY71PHvMtK5qf5+6uS4ud0P790eVtDga+BDqgOLR2p
V8Ayb/ELQmcD/zo96fnHSSFFhkl8+/ETqTbmd18lsTD9VH3Vf6t1QindiOPixzvuF4BfQmF/eido
lk2GjClGNwmOTU3hP7VHS+g/FOG601BolcWl5yXqpTvajAmx4lsI011xGxFPMtciVFi2jh65WwFQ
RHqd/9XNc+260SyXbq1ycDLw/KUSnIew6pGPw0bjxBq2FLemNG+RgYAZuUqtWFe5MFkuzHwkZpiM
8GPHlakmeUtTQkprL1EQ00nq+5Ad7K6gVjvGKGql1Y3eZKF5WxF5qbt1zwR9hbe3v/cK1gKYgBFL
O7aXi9ITxlvXx9VrNoCiMX0D+YkIdBkvo7BQSbEnltQ2wtfDFBGmIEMOWDhltdAZ5jU0TnoFMF75
lfHg15B16ohfdAXyaEt6rHmThl5c6qo/rOy4OWhov047ZnexrI0rzZMDwknXHti0tPsOm+86MfPx
zafydknlbnasTGM45gGRkihO4FeyKbhRTO+LimF9oURNUazGJA2fdN8HyKB2FuZQjOPX3Po8yVEC
rlGgRxr1DPaNCv/ssgagvJCglhzw+4QsNm6imK99h9nbIOxPfGYKAHfUO/IP3KS8oZZIW9ZSr64s
MTqhWEZlkhzQUML8Icb1uZBESy+ZOdcm/ambykv7u0FlRM1DTLqMoeyg0yynI7QNaaCuwV40GBfX
I7VDO9KvWL5HgjRZb1c4NmiQM0cGEa0K7Gte+erg2oCbYycFiqcZRKUIIqG/wFZZQTVOn8pWa+4o
P4i/V73mWEtQnuVtBV76bIB1OxqERr4GTkgAwMc3TSFFxNJKtMt0ENx0o6LF1xwKczPCXagWZYJf
J+FdvjD0GnoRb6wFobf+BhG8P3u6KQ5W33TYRiNva1Zhum4Vyk10kMw8oda4CdsMzDQwNMj6VOGt
0hp+/aYXSUPXIh0Ol5rtZ2w0kMd8jYib73ntbhRGctSDmNZNQKHf9CrAH8Gbd+VKWe84Ggn4J3Fs
f2l0aozJ69MfC+KL5UPR4/aF5eHkw1YUdH9jJ24a2KhV5kBG9CoWgarhDVMjKHq4DZz2zpLUEnPG
wybpyVo7eBxSrbXkxbwQXKRIUEFkOAbQbw4y7HkJiWCBgxeIQBSDbijAINOcu775lvVmby+itK/v
RpgIRy/10J3KsUpOlsWlzGC8wFcTZVzacLeb4JtIhm9BtBiIqq3XXxOliKytkxT2RdlVDN10ZkkA
VI154c3OSpsG9FXJrufMTaH/IsLBZQnlUq/G6DrmGmTketoJ9Xk/LJAznefcd7xuZVU1NfRggFxx
NjLGP6Ae+Ikz8OwxXKU2zI5D4ZCc9ujkuCgCu7BQYVKIDrHvppdU/dj1QuAavGxSs7+2a4FJYMxD
uJLUygHG5aOx7XWX03JfTA7wutFKWG31aJ9tLgoHAj2gxjqOfA8+Fak3UWe0xVqmunHyq746IsAW
DEdGpV7SYl3cOYWupCutQyBQC/7e5l3qrWttCPditOoTqO/wKtL75L7MtPzOtVptGXpIk5IJDOd2
YdDT1tCizIgLUCwyo0n5Nmr7qomGVHkiTj/S01RV3o1u9G60dlRqZBZBWdv1BrKh960eDUiSmdZ/
CdwwXYpBE5ASiL/KosTKQfMr/BYKYlQ9Fpxoq9A80LkTb5xe1LeWgSmIt7QdXleFq1/UUId4Mw4y
03ZN3QRXpklAiQRUC88Nc3bzXJCDyxacmblAAAwDO2Yj44SVN6nwkw9nNGtMclGnY+eO1bK7hmOK
epDFwSWbkPHeDvIJwi6g+xAnaMV304kqOra86lg5dvOsuL11Msa8eww8dTwCfTZpdYKM7ctc39Tg
MNZVb1VrLhjyInYS/wmEkcYfYT9CqRLBukNnBFsuvPuc8AtuD6ui8DSwvIBnNsVc1AbmOGhxbryi
rbpD69r2KlMS1ltjqdFS2w8GADgsYzEvApQu3HaR1qJRsX+9oseUlg4je9PRlsCpd4Z9ZQu5jf2K
9zhkatvpu2Ahsfox2K+oMR9pynJ6TKtmfB6swtmaBaMagp/ULwllEU+DZHvVwz48Wx21iLre6QQR
2F50NX9Ersqs1ifVda0b8mBaTDtLzP35F9PyxJsw0uYgGqiuWRKmx+nc9wp/j3HdqCyWwYNDCNWM
HeGuh9APjw0zMUyftrW2RlzG/NqM0KFTBviyue4GZTBXfQZOkPAFIeFEM3DfBUDWLnBA+ussU3x6
fbVxFykJrIfKrpJXs3UCsHlebkjSNoE+5aYUglNt2hLwckOnJwoPJXxbJpBHlh0D5ZeoCZMHPKIU
i4UvihmLSwVW382g2reJ9K0tldEECg2znha4TWicmqi328WUumexn5sXHGuL54Ed94Ze2GxFY7eC
BqrGk+PMmKqOrSrjMSPxVddy4Go2ta7cWuuMJrKG+iyub3yyyHctg1HgCOOYS7lN6lJ/jAdLn1rL
OrkKMr7jqo+9ch+7Pj3XfAoVcseD9MNll/p9jteCDjtCdO2Zsubh2rS16FamQoWn1GgTDiOlxqRr
mpvAwwjGqcg6hQRkVrKwdP0Y0RBhrTwW+pjjzMjI4WCRPSfSIFY+assbrUQgObyKXWJNUGLvmA0d
tJQ6oPFmUz5j0EZIQnUPMNuN7YkFTBLy2GZwJRdllHbszhQYFlTwxOJYQerBKMd1BVZPbkKxT724
ftRjZ1CuhWFm5rbjGHCdCQx6+E0d0197RWpDGam5LZhRlFe7pOK1JKPthwDAHZOTWZEa7q2UkOiL
aqpaNEGpHYAJ5UvLDsCjtJZJ+ShtxVOwtguerDStX+uQnlSMfk52dhMjXke9bm9rMlA3MqqeqB2f
lDxPOxc2bMcFHdzKm6lhPPGHAJ0yLY1qEVkxNakqI7Ae699Io8psqQSZapAEFuBsQJXeVE7Y0SZf
alchIVyoaj48Msqw3QsXvO5l0DklWLJceSt13dzZWUXNexaByM8LZPnG6Gx2cl0VGu3BdgcdeXIa
Hz7O1VkbZ+vAFUV0mg/XWJnrPYia4vbzARsO9LCYrMkcfiM9QYNtwm/tGNyY+A+23mDRYgehJUTB
6gx4/4FqfRMF56+oronYl7DCWd59nL8NoMttQ2LahO5d5UFeP8zHcNs34nBLSiwqj1IAuGGySaLu
ltpUR3/rs7Ijlj36jw4NGMn6/WyeOdJbYxAMe7i3XGupPxI91GpKZWB1CzsyF2lXuelBq3S695RM
e1JZbm7g+WAcDiuLqtqJ53Sn+abxrJftgzfYItsPVc49bj7m26VqkUcd3ZqDY343H/fxH5NBNzFi
AILpDOpLSSthKITEZGTtLcRjDtGp90T3bboLhatXh7bJ0xUr8AqIqNsXNN36Uu9PtZd4W4GYBUmN
dyQFpt+sTqRPn8YFYYQRpHyw1rHPBUlTo2+VVtFYYuFrWggJUYE83rPHh2XD/hc3wjxIBJRGw3uJ
6H+otdC9AMitEMrw+nVVmxSUWrzOmEoS738wZpgFyHARS3XljMBQOxo9yDb9edjA2okSa0r9jc+u
fVboFd93cjIyuP61RWP9gpsVFzERDTukftDbntFc/5g/MN5inIUP8EVx2mL30yCi1N0Ze0l9YQ6C
qo00e/15IDET2HFt7Ow+JpK2Tu07N87kYbA959KuW4u4+h9Hk3QwMrKLAUNdT22Lw5AFzdNw603V
A0nC2fEdF0PzBu6j4/+K/upjdtG46pDqqDKOsZ0PLspFgVzYZXbUrba7rw34BNt5svHV/khBAO3y
MolXWZVCYG9T8OyWoXcK+j0jT65Dz62TatJdU/LlkS4XqKr02I4oqvP0U9QZ19ppA5L0OytSbwtD
XJcNi6B5Gmr0WEXIM1HvG0XflhBVN5Hivc9HVRweQFzJ9xkpy1WNikoGNC1p7jh43IpOxqtPs1LY
DPqWI89pnpc83e/XftV+46yy4qTyVAlwPVnlwAMk0sYTyqDS2yZlwg5aOiNfdFDp7dtqJaJkEekw
zGvsMKHK6czwLLEYhB8fuqqGzs85BdMIAVsqE/NjwhSEPYqNVZkrt1S7VCfuPXyicpO1LZmzxTyI
xcHgb+hrSfYf01htlq9oveXSspqDMaYPngck0A/IFCYOVfR4NpJT6LnfTGl+LfEVGR7qvKPSnp1S
oLv/mNbMrlwbPdhDxfZOJsfNeWhjU6BdaHp08zG4RX77UAMwXHZFfwwsxtswsxeQmq5Eqd6oxE6x
d2P6KmwSAp8mujoZ9ZNtW9mNiBLjiOt6aBHCFYdeAx0gc2VQw8UyGQYbsMec0Q/6FiNfYhUEEPgZ
KNGd5j6Xmj3fxbluqBrNKVVQL+fhL6aNd2tYfX9R5xkp0lS9b5KhWM6joF61HJzdQqJaaEDimDHC
HfYG8tSpH9yUYfOUWSZNOHHnwjvpypt5TMxESuNAmw7lSliKBNX/MTDmdVFSzVAbBywJlF+LwbBW
Q9gPV2rEceGn6VEN8Z6wLaC7qXU4XQxqcKjYZi1S0y42gxfhWJgHyj4hzuDRFkPgJAbfCnSKI8w0
WkZ6QZemp5CsnefLNk+dlYL4vKA2aFvopnoRJmFwsnzcecy5/U5ruP3PIydA1Ho9dHoErALQ8Eiz
/a6p/Hz3PoC2bdhuZWiI1TyF6qWwXgVD7gJkZYNiFzIJ/xhHQ1PmR9n4xCh/Gkkdar1XklaNXe4P
7L7hMV/OA2pZNfFXaVn2SdM6IsZoiTxrIXGdt/W9x6jwOo+sfEQAeriVC9d4SgR+zK0JUhIQi9DZ
a6IMYVwE8XlsOGfqKaFWWUTdzkrlyBRveMTkac848AyGK0KpxrXQ6niv6gK7++jkZxyG1UsvreRr
J4zorLlavS2UxnygXqBhPUzf/colkrKO9DZ+nede7DcdkH3VPrzPvobRomLqbVWtVVL1b1XiQre0
OkgpLM6A6wIRnWdiCubd0+hm4SVSjDgPrQDpaTsGLsRpQs6Swn8ec8ySVhORWg7N6442nyX4Mlqs
PVqP3mdmJE3KGtigP7hwxxZ1nKORWhXlIB8TdDvIce2kHjEWV4vZFxexdfLj0XltitBdzkO19NNo
pdGnSYvCHyfrttOMU1wZwRWrGO+GaH+/SUxHLCJajjjpelRcRKH5wCw2HciniTtHTz1RnwI282Ps
tlqOdJVpAXAHrAFAtxNnEZnKF8424Y5TVrDKLdXmYBWFmwyG72Keye2MSkm1qthMas2jrTAmUwqK
bvXHCT3IcXRRsRc+dlg+tlY1Orv3UV3qyNp1MaqXg8aVFWxksak4N95wJqNwnhbr/nvkpMwK8Irx
LEhm+raeilSUUcFa4Sibxi449fA32q5Ly/pZg1+4CQwgDMs+7cTjPN97o6kv/bGFiOl115UYvJtA
KOGeX6JxYTvBEacv+yBad6kCaxmq52nf0zMaCAo5Xn9M/GUbQY/IGmwo89hfQrncDwAhyawJfvDQ
A5eytnVZ7/9u9idzwfgt6sS8mAUAQ2ElF/fYSszAnNxGBZN84amgX+GsT8fim8bz1UOg9XBD/pEk
UOg8S3y0/eaTJDBQQrcxXHZisy6Ap/imHMKTHJHQZM688yt9gN88dTqZ7dH2GVWrDnv4218LBSkC
37mPqGRNhxR4p90bd7NgoCSxd+9bemmu/Sh6tPzO3MzKQYUmstQLypAyFRwfKjUOxDzTm01sqBBl
XW6VJamUDx3BhLzLoDOBjCcxwedCsvJTVTsB8KsvyraC+mIl36NIQN2aZIXCU6K1N/jOnefQumBP
94RAy5SVq+bl+kNYIBvf7yom8wtGdCxzveGSto7C7U8yw0CuSpY0G32SGfxCy9YqNmlYVI5Yps0Q
brGHGzgvdYNLYYIZisarCxQmZTfLD0FvqydTw7ab8CGFB4Y7ahYizAjYCAhrSMWaztvLYk92obR4
AG0TFpo59Pk35Et+i7M4gaTY3YS53210X6NDd5YpOrOFkUyn4tbVqrdMmbiFCPVH4Rr1G+NBgrJS
WRZBNjUfWIIXzkGt1F5d2HnsA7tORswZEkZjI238R7OYgT5fnNmVpYjSfxY0EtWRNz73z6XNcHcK
AAIvGx+nGnQNHA7v8kaV6+mjnhfM03/SOBA4k33RJYPHfbRtzt7oaGuSoO1ZksC8mmWPxk7HUwbs
hoLqd+0j47OyLM3KWMdDVW3w3JrbWQHhXE0bMN7VWw6gIdWBCuicmiNTYdG+PjldjZMj6AJgN1Zt
6RMyjp/UkURLvxd+Uy1nhWRoymqp4wq79RIKKIa8n+braUnxQy4JgwTQuD1ym01i8ClqU93Nkole
Rg347qnFoBNhs3D7HHvMh3hSsj/LEIPa+k8KiuM54TKmlnSNXOWcfJU+AbNI8ndRpcZm8c10aJx8
F1YU+rbXhUbyEAV8lOwg1SI4C9L2a0WBOvNJZxlTM93SjEAlFmXj0U4FQ7//Ibi4LVYf2Wb6NdoQ
velpo6HYoWxYD3VByhfgT/WKkyiAt6aTTvml/hLWirfWTMM5/yTCKAilZ9eOjTtfrZtDg912FXD0
2WtlYB8N8HoYb6n4IuDo3EguCJtZnxk9g7NegkWO0gJtNws1juWLQ434teUNARCK2uk/qDai98ki
GGVz+JNqk+fukNNmE/IC04BGM6HhHd3Ya0dQZYr8WckBvuRdxEbenNn0dUxgs6YT8YFYmJhCju/C
jp3oNs61qtQfVUz/OaKY1x//RuLxObFdphkxG1go5TZSI+WyZgN64vpjrj+kHtXU2h1H7ZiTuGtD
cAry5VBhFP8QfgbhskAMzGYpY3f3QwEqJC8jUYR423m0OVlxrHCFBOZRs3nZaXbb7WZRCCxAtAoZ
clZmrCff3aRGy7HcaKmK5PgXwpAr7jkkBasBqWSNmQb4l2LdKyrZ1cWHSiTiCvcJba3LrFTUnZ24
yu6TXuTlLOowO9Ej+aEZBZEhIbh2RpneVUWvjLdYhFP5qjWcOHlRHcSgwS8VIiNWbwWoQXnw+Atp
yeTWgtDaSF9bB4VrLj+rTDWGNM2n6XNa5RqpJM+cZhQC254kOjZpTpEy8Yn4+EP+MtmnZVx8N7P6
JCPzJTGocaq5bK01bhj9AidhBirfChN7ncQiIyhbIJusZAQH08EEB/Q7kM8/1KnBJEbb01oD+MZz
/FXoZwZFB5NOVWdBRQ93cR1W9DesOx1taa0ZGcQ/w+qm96HW9FjMrPIxr0V828Y4CdZ2MBiQcKaN
csuVkxVcwNCukvE82I5TfVGVPuI8j80P4ycHyXWUZOISRxqiulV2qHF0UoabXEAn3aS5DF/9hqxO
4ibUDCS+ToRi0sDK3Mt3JCJbDOeTebsjbO2rOdP9LImVvR1ftGmgYQtTlOjewm2/VXXLfxshoDdE
8kN3k1ocEsCzF2xJoqC+5un2q3fRjOmwYceh4q531FTXJiu+Cwd/0s8MwDyXpZdSlziJaMLqQmJ5
VifXKoA67pBl+XVW00zpRNuiYJ6fJDXmf3BdRlSOyhIe+bivspGyrDSgqHxapPuyHy6cymq2XqkD
lmuUlvJLQ3en243CnrhVGvc+8puYWtzKqrY5lv9dja/kgCCnoPLBqsJ5m7glAHTX9q8DbJ8tjLZ7
M83th/+o0CEejeeq7vLjSPXjnR7bL7oMNfhAffXNrYx7bp97mlKnyTPInwslCV7rLCIzXmi6QSeO
50wgf4NTFP5hYjAQ0P9K3dMhPBxGfajoFG3ViWjSL4lxAXacbAG5Qyg/08Ba5SouTDGhFsp97xc+
hjcO7Fnks0ly6vbCpIj48AvhD6+5dVPL6kLWtf0Gjrk9/qQC+skIfaCusSL8kAIJuFvPY1Dzrgzw
1A8xErpBi/FPuiCbbXJa5bCLseERpvm1B4E7VIvZnUNj1ibmsVTycDMbEVL1gfpFbRdpLiz0KqE9
54dKmHasuH0O+SyxSXKVnE9nb8InubAzy8d6Ksjzg3QFYZ2eDx000h9lQ+kE03tbhxaXBRHBlvxL
EFm3H9JhNFTfW4pZlrYY6q1Ug2zDpvRS6nZ2P/mOVl3b3v/QE+uSJQqGVarLEBU7GnIDPhh1eXy3
OkzKImJbyG02UVZguuSa6bQnT1fXlx/yokuk4dlv2/7yVxKjXsUXbPoBJARxunvXGq3quuynMGMW
ErgPvAwN8jfNEQ63fspHNwbQgPA4FHZIU6o1rBxTaR5bt/ePUwYqXdWUrQFUT/xqqw+N2E06ZCho
kTX1TN9NWqQmq5Or83aI4spbGpZx0PgQL7s+iN01AqNH7m+kHrN0Dp/VSVy3ML85IdkvNtCzTzJl
R+1p6fjJ9kOqhALUn6BOPP1QKl38TXHz9XexMrFC8oSi/PKXgmXqDa9u3hXL0PeuU83xUcw4jPyF
YJn6QDAwFoMvmMwdo3TtVZfrp/8gWtpt0y/VJnj7p5olCfNkxdIENMnvuqXI6aeNu+r+Q7v0WvGK
udXhvf+zfjloKcS/jrfjr0TMiB4Ya/JX9xraOr7dfDGrmbmb5hsKda7/vZppW+TbYKxUo/TIKeCn
SMPSy6Yo0OF/oGgGVvtKeuji7xVNKhhKBKKfRE3KW157MijliFH877VNbB5yWwFwW3wInG0YXWBW
i4Ea/FnfLHvAUzhSrt81Tu2qT+hO/dcyp1MEl0ph4CX6IXW26piy6PSeP8udaUCpWm4Z8UWOUWjp
qSZ7ZQ4ChGQc4m5mjk25JujDeMbhZtZClaHv13GndleyqwHJRfpLQJ3oeph0vEwvAMwNoXfF9GWs
FR9f9uyv+aSQRmSGkWLy3YdKakDWvBoDA9osFkc3as9pbkBBpijA0yhT+pBO1dgKrz3DhI5X18YS
4ZtGby4BC0MzIXh33Ke8zHtjhdWtCiIxKIlFs5ylVbvx2Axo+EVmaTVQK3a2om7WH9qqI0u5aVVr
/St9tfS50VR62e2jOILAGsXLUMXzolOEDZM5LwEKBiCSJ8VVSAxTVDpfkw25z42I6i4NR2SZl99S
38Atj6EDaN4fdFisI0gr6VTBMnmDZjHW85UnwuLBztU1976knOGiTBxn3xYJE6VXuPQw2EOz+6TR
Nnpw7kZbLqErVWDvsFwNqhHCBcGlKu2m2yi4gpbeWEzaC1fnQuL9oj7mTg3g/UnFpOXuD2pumJfJ
Rs+ooc8yTaeDzKVv/oeuy6k4LdFj0tilV6+cngOrqCeOlnKlOjZ3C6zZlu43Sy3A3tSqBtU2k+Kr
0UdMK4X33da0B/Le34ImS866NYI1Eq2LBjPaVKip+SpNhuHFqP1y8aEF00mkYr0IW5Zcub1UY4SI
PGn8xYc03OC9XaoadAdks5EIviu3kOLlrg8cctg/lGJZ2dRHd0a0+SwXg+fM1tHg+fuBuAjn4TFf
fQjHqhE8Fq04CS/fDPy3BRh44Yq83cxisiMnKjG6Yf8918YvsorK+1lVDo1hWHLqDZe/kpaNtDOW
TV4061lfzr2BEsk2p2V40ph1k6q1tBByB+FxaoZxyQba4bfSNLc2lH28Tj+rzoEUG8kF1JHpoU0B
RTVEXxc2FTnrPCNbFfX1a5bHfJxT/4vWat9TVvkrrSYv0asUqsq+2SspjNk/ytMSUCimEELJmVPh
wZt06qYdTj5b/J1aSrlKM8rOkpZUu6m4LkEY0kOdFrXYNIKnXibq3SxhU5FD358WvJSMbMsPLVuN
+svIL1SS40Z1EfecZoKctWvtGCQ5zfbr7B37lcItax17Srp3h4dUThjlSecmhlbfWtqAsbEV2EKG
4OqT3l1XPmGfoQ9Iv2Dfnf1mvxK+/TT27pIy3/+l+C26ZE2EJV+UPefDv1XBFYFsDk9iWH9Swb0x
eWxiepM+K+FVUTwXbXY/i+FlFSfbtNAMWv9q+VLy3n4tBibiYkyih5+kca8PVg0dhOd/Io8bmaYc
QCy7x3Rw5f8bnZzm14eyzYmXCj+/nK5ONGL9Qiuv0b3rrJNvs1xeFeOwVKjHpV8tE8rjLJxz4H7B
mGrBIvXHI7uXeN+MQ06gUNa3s4EOYX43DA7B5EhU/dmBKc+2+d+o6Z3D7cG3FBJPYzTeKiLE4/bD
acdUdKmXmJmzIjJBzvpfWRVpR80zazp1J9ddk3DTLEWr3H7o7KoKXVbPLDGd637z332I7ZDqvzrd
cPO73t6O9hOd2/9dyd2it+IW22Z3SKAefOP0FS1bQV/3r7T3iMXZOlK9p1l/H404oJkceubqH4jw
QQ5JHcPS9YcQDxYaDwLx5tXs6PtQ4uHYnZied5YVuOv/phhvOcTahtpZxiFg4tnqR+EZwQd3fPsH
qnw0qM1V6gS4Y36Y/36lytPHsHFs7+WfCvOOX3XLQMbLWZx3MxmtirAPjwmxg9WHSi8ypJohL93F
r6R6jlDF1ygz082/kutjOl5OiU/a4f+ydyZdcWNr1v4rtWquu6Sjo25Qk+gjIOjB4IkWtrH6vj+/
/nskX4Ptm7epb1yDjJWGJA1EhHTed+/97F929jV8920R0Eqx+rG4h7G8owemOYZVZWz+xQafsnFA
SfaAQXle4ys9+sp1UFEXhjcRW1qzgelsrhaD4l/t8/NWu+P2AIh02el37G0oT9bplftlsa/39sSb
emyltqpQZK6mZAZ9+9xVCme8/7Hh12XgHLGkXf/rLX+K1xIq3RsmR2wRxwwCJNad/79lfxzigh7M
bv+x8IdHbcz7bzS9Hiv1OFLZ2kh9BJwhnVMdaat0GO7+SgMAX3tONNhAHzqAR8fIBaYYYJCzd9JI
FEXuWnqu8wZIpF7+IgqU6G8XAzrk+k9RoK5f4QhxAJ0G5LIp7nb/oA3YmGjCqC6fF4flhz4AhJuS
4pa6PsOnvtdzxelDKIiAxBG8Vs+LWODaGjqmAtXyi2CQKfHahVzUVv870aD3y4NPESC2JGq439UD
i/JHuAXlYzoayb304Z4T/seW8M9lBKe0PyMb+q+I4miAjoi//OHmXNQE5AxvLUYt3P4pKRQmPxbk
xPziD12hrup0U1m2uR76ooXDqa3/U4HBngV117aK7Z8qgwhPg+dED9PoFPcaBPYdeYmfagPQleM0
epyHaVynjJz2HiyAs1nUcHo8evCcms9/aA9U1OVfhGzAjX0IEAEy3WWWav35TxFiHMnpaFC86Hr6
KUTAQgj3KoOkjtlskqgRH5qEn5baGsWTKjWblM04yHvXxPX3p0DRwV9/LJ1agmfFhxqqoty7CoX6
r5QKlMHgXrcF0vU01QfyGdPVh1wxdbEFPlzb/nvJInFGZh4R2vtFs2gtTSFINBeBEtSFFz4NA/+o
XXQg9iqRTcd/qV8UlGTCo+LYxioYxtAPi2tLHGmlSXacP3yufy1nAD2DyVg0+bf/QNLwLcrmVcbG
THftLV3RXrv60DVKbFRnUs3+gQNx//BD4Kj0rKRBzyBMTtdSPxhbHDe9vpW+ZVH/Q9xK30Ykhr7E
bUUam6oFR21/qB+D5ouvEZQase0brO9bTuQ+d/t/FEL8mjhTYbW7kVX/wUfPOfk6/JjIxUHRegGo
VUpRkHX52KKROCS8+kSlh9xgZeqbJ2XpgOhrCgZVEkcXuJlXULu2GN27E8rSoz1bpGYBJdf0L/Rw
yJvl4UNI8T1/J+1gg9f0+K6nYPfJtxgwMvxUKiHenxbHSWndgebeajs5PEG6LwbyDUnA9/6r1sL3
++DOrDB7fvBaCEsZaSP9Z9Hi0hU0JYVzVNrtx4c9p455hgK6TFtzQwJBHdgOqtnNCMcgotsDDZ0O
2rkjbHlYetRM379d5Bvfaun5MWhP2BW++YLf5KfHeFFxlhrLYKqeCz3ywMeQbws7fmeLrhPYun5C
1Qn2ue2Bw00oHBk71wKbh9IfWKn6akgo3Mg9aTImJzUgkNAwc2enPS1jkEpOEiFzC/YMJ9z8R9Xq
3i8Py8e00tk0GAMOZQa0JTIbLvv8Vw1Zzrni+oCeoEE54HqB6Zybt4BF5WCA5L2RTMEx4fjld548
cXm0Tsu/TQosW/Mp0dDxFj3JtkgNBDkpirQ6lIGiKWsBnvtYqE4NSc7NoPGecaPIBqZHIJIQ2qtI
EJqW6telBHYyjdtFe1K62GWUVl4u+pMI+3K7PJS2nrGLLqKLXrMizDgNZa5l97R8aHkIgpFPZtiB
PMu8VXpIAijtOu20PJTud4PBAp66RwBDfi6TlMgTNdcWL6pKByocKWXB/mQjIQfgFuTdV6JWF5GJ
U7GvzIu6qC9TEG9rOxKfXftlEbhG6tBXH9WzZWRgLzG1p0LDQPxD8iolVZo4/1gKra1c0UjbXwwz
Hi2Ai7IuetfAPeY9YZnLdn4e64w4FPhkyj42cRte5NjzdwDMHiBzoOLNAhnmBypbOI8k57TLon2F
vzUc4VUJpE8GkuDgYMBnMB4HENIefzVWKG+TjO2011q4FLOIBoPMxN86DUfa/zrZGTvFXZsIAB1t
gBTrH31VsxTxQ2MrxuJ2aZBddLZQs+ndKz7x9c5x6Rhlzot/0dwy1963oSVPZD2qTdZjzNGLCvBT
Rf9aLHeSZKZvNxdJVUSbWYyro/bVVimWdZiMCvSez0Cadw7IySGEaxpV98EMogXKUfaSopIhf1z0
urLU1appgYvZsMhk5m6tYPBWdlq+mENossyabdKIeH4ABSTUINYG/Ip4FXt7YaKe8vPlT/TRZzvI
LOrYB1+LyXZO1fyQenftMBOeLMWKcl4xLhdKouzVQWY99mJkPzVmt43TOZuMYmVq/rpgi/5Xpw1W
/9ByEGx/ioDtOFpry+i1HTL2tTYXuREUM48ogmFJw+uY5Bd2m3z3gmRgeDh1ia9tE9G/xQWSnAri
nSviy3cbf+jIdW4Yxk4P0icKh4tjCCURCl+1cV3HBDke+ic30vBkIx2Cv6G0rYR8GFaaWMdV8jAE
5eqnjqiYUPe0KAL9qJB4XP9tcu5nWdFvufhSlLi8zCfwcincm73tZp9znQxrRajyFHiSQA25rA0w
Vl7Ctf2s2YrVpei3sSPbQ0sCbAXVxMcxhhTJjkcIu9kFjXjyI60+cJ24c8ynxqDk9iN2wAvirk+I
cr6Lk3wzKM2IW63o5tK8/OjVHVDERN9giwPvXnXWlUHc5EOtnFICJ85msBLrENEYvO4szCuzapl7
wC4JhR0+lMvcvJsVs02OGSsLzRe5X7ILTVS+2VN4JV3N2ARNTFUsUiaUeetsW5SBZV21btoO/6OL
ZlaSdjCn1rkyTE6lS8zhQ+AsIHOYggI+d3TQjRNR7XVAVmOMh4BKmNsPxZO963XpBBfvoicNg9ul
NyIJK7R2kR/qafehf0LUuU79NNkUUfVJGGjgON/ZmOOgWgLZYV9/ceqQrs3AJD80aqz0ZlU0Snt1
TDQbL2Z5CMnrbV2dEppFGmXxch7rGUw3y6NWtWlMWGb4ZzDmY9VnS5ruf6ikHoj31GND6LEK61XG
tzFpj07EJk8BX7u1m/nzJCyKTJzYqaxdsp6aTc77XyinTlVuu4T4yqKeOh7XLcwI61lBjXT/7A93
I29mmizNiu4o/2awRXVvl+lZOt12UVRr4jxbrG6731VV9qmNSD7ZnoeHwabuOBKWjQ+zvlHFBE89
OS0Ca54EZwiGm5gTMu/z7lbX63SvQQi/6PrPVms9RSQSuaH8prnqrZGuS0/tCxawi/ZatAiaJcP0
Nmpt8MAsdqXukSWZGvw00AY+pcW1Fd4teuwQuC9V3tSbRoFJY5JKaH43POc59ego4vhcb7vGlAio
pNQd13mOxdwo0A0G1nvbuIHlIm5mjVYW/nMYZS7RiuHhXatNocEVU9Rc0gi9iz2sLX9oto2T26Qz
MxaJ36k+l8C/g1XcgrZ0LeMYdOY2zzN6vCJZvBaNWTNa9NQN2DFMlYKI8KLuBik5nkyD3jBLvHUQ
gMD3Km4hD/9E6VXN0R2MwyL2QhocPk/YIQdWu26RHd2xk1t8d5vabnid/hSAHRi89BV9a9xynTUq
f6ZilB6rBFOnLM5LYiXXGqomIxdcd8LydRGHnVVN3MnBqYbnnha1n0GW3xXiDs53Zs2w75KYoxOv
/61Q7KXZjcSz+odYXBqPzXLOC+JDmhpgU3Oy9+jGigY0Ai3hHnVuB+xzbQeS5aa4/kNCTkaCdVj9
C+S2JfeyyMjODJCHfvk2ltt/oiYXbe3i9/Gwgnafx9TlLJU8k1qh1SB+XUTlUJp0aJD6fA/DBFlz
w751DvQH1iZ1QVvoJakYXzvmnV/9Eox5F5nb6duUYz8Kcvtqqrx6/641CzE+jaPznJc++9GUqPlP
ydlRWX3wxqcyd2DASfdgTj5VYtqa3Ea4hha9durjhwgtjGzDNI/RaU7TDLSfrDjoR7ydflWjqce5
6ikc/0WQVs0mqLztb6I0RvUrrFuwIknZ6HBctrKPLiWqHpBukV8YEpw4kZuiex0a8fieuvlHnbqB
knTkzPnd6dJh95te7RXBhZbcLiGchuNYQQ59k0fqbg7jxPhn2KsELe6mryp/Kbs22/xDLieMKREl
AZP5CdP2TyVbL+NPlW79iOfYgauOedzTz8Wq4YO8gKo9hQHPLWUh3PfLWz+5MqxjFSTx5U99u7ZN
fZ+lOA1LKzr7kztRo2HfiJYIzTBUBN9+T/MExzEmr6ps+m8HR2Nw+l399o04XtOrR+InOoqELscp
JeTwIYNHQb+1e/AIS9Rn1DFsBW78+JdyuFWbRLtz58qrJUV1BcjWUnxTFTUkpK3ps+y701iSViTX
AD+EDFAALWY01YZ2QmM7Z4FmkXyMee2zLagyDjF1mGBByuROJ1uMOvl3wVyapTjT3KAUdjAMxIp4
2jWpjieRBcDgZnt4HVhcyaHacMd867TDZM6lgbnv7Tum8A9dPfe0u5Bl026sJneveWADF5G9ruVD
Us2/Uq6F71q7N7YbJ2+8VZJk3VrL7euCsov1mHIm7pr6yu3Sev27Am8S2M4VVy8aNC8q/JWpbZ71
2v0K9/TWIVK/XkR5mYp0O4MQwIFsKGl8sSR+50Wg94oJtzsE85zzrl6v32X6AAGvKnVMdnOgidmM
xYjsr7g4/rVir43fuyl6GSLKLAJhPC2RpwnOcTh8Ldu0JBEGARAF3xssf8UWYr1t4+hXGT8Z0q9d
E17OSn7hhyuzY0Rc1PyiO3YDRXqLoO9x+QMwfuHQcWoU3wfM9A9YCKF6YAOMoOfSX4Ncbdf7Oi2w
lhGeSuzpRrN1kw3A30X+WVykO9AGda6slUtYcQlTLWJ/DXGCxjU33Pyu+EN4TVbSMkdSmBzhnQzs
mmkl0TZRyT/T/2Ov2IKguJstAKbdvQlmEZnVYqvvpDN9XrwAGAZ50w+f0869j+hKBOV49YcrQLM/
O5zg9YE8Uj46oAdxCNAicGgkg0Pq5GvIEPf8jzGcxVzAGjd51uHilgnMfJaL6PEuh7zFP9BS4XNR
tC9ASvIjZdMnYwK5zds4Z9TlDB1c2ngN6NIm9fXuKIgHOKBAAzdlSOYA8Mr6w1kgcRJpPcOlnU4z
VhyLgc4J2/JI1f+FzQBe1DY0YmvdzZvP1FdX8z8ZPdoRRpIxIWo7uw5a68UQFi/XEQELyyY5s3A9
deoY6uFzocFk9bTiYsmX/fQhNGORcGLg7cCxgFx8GnWbMiMnsFgTEozX7uVfmBP0BLCR1Yw/DAqa
Jz5LcrucxaGVDEV58gadiQe3Qhom92W0mw0LsEovqhHqS2xCZAildWOxWV59uBdEph852z/FIClc
y39k1zttR899yDlErhdHA2vLW63iRka8GPPwXEbdpdfAB78tDgd15xFR6WKDTH7BceN3r0Ok5RBo
UumtWvAjpOEWy0Nkfo1I5GwKQWe6dKqO+V8wy5PhXOwPvj2zbAe6rJPCXfuND19/khN7NxAjqPcD
0cOfjggZm86aWFGw9xtvW0LXI8hXflkSdT4neH9+Ry42Ca+ML0K/M/eLVaIS3JDipzKQBOaNZD9C
HykH7esAwgYL5ecopGuvdA6zf6KGpp5MZ1w/fach0+Oi0KPsYQquS1tuR9L/kHc9/rPhIDr/qh59
FnaQpQB+f05IqeAdn00W2NhCrbqzYtggrjVCE6+UScmCvlpcF41mModc1JS6TiZmEU75j6MBGH1O
9rncKLnryVVs4zypF6MKF1Hlc6WLmARS0v1rt5gAVfjf330ZNBMEB1DZySmjxbzSYLzXzaHxissP
m4ZnqEezGu9pWbxuXUkHwq9ujWGy7qDrPM0xQVbCOLafCkteNzrZ21n+/bt1A5DXPaUK9E1x6g8z
cUf1V+I7NBrMJg4/cC68kalVrd+9HD7TjdZFrKrGCysHPB62bx+2DjM7dgW2fre/Hkd4LWbxVtWU
NDnMEooOV6tvv6pCM1axIVqEQIJ1s9mjp9a2zsWjb9xrtgxow9a+z7YPN4DGG2nUa394P+Aof01U
eXAUZPEe5gvl5q+jprerxQsiMvMLB7b1EFFGPHtCKpzRILgchmj8mm0f3VBKbcf2d9EnV+82kdD0
bnwmzqgor+1cfie0dF/M/hVtaB/tglx6x4Xc1aOV4Rhi1RA+WDuxpJEnLU5V7p6FBxaZ2NvsITHk
eEz5LV6V+nkMIgFyvTwmWCLXOYHRXZ17mPF1EjLMwbslPvmnuWSio7iZIlaIsavoebggdkav90+j
SZi02jHQvPuIWWHJV6r4SfNBu6QcOVYgvRk68J1QrNjhgVYU7zYl+2IMKEFernuHCLYPK34xorjR
tB4FZU8pR+YliTlmNZ/v2maXKuOFjBxRZSin+9/tKSMgYd8GxoWrkxWmGr4uGc2/sKnQ0WVDQ2em
uxpk9ZTsDNqgIR0YYqdH8mkJbi6WlbFMr6rEw2SvqS9pOWrbSScbHvW5XBmMEjsXXn8UVdT7/jSy
aA3AtBRgSxam9yPMMjRi0kKUzszbp8NvvpZwKr5JMuhr7Ray7RmmSYiGWhM+afvx0g3rb8QV5sYL
SUB69rtUZkLsiUM+W3T1OmbeSJlyKq8k6vWqcqebTEn68XDBaPAWz2VJg90cFBUT9xCuoFnrXoc4
Adnpt7Qlm7qzL0o72qZmMJAMNaZDfUgzUmaRatmlGSa8OcfeuK1+0Ad5Fh3MK4JgJqmOjdfmNMzN
zpmWo+WGfR5L27bnxxxjztOsm5e86VA8CL3zN0qm9g5QHIC5Pr6ZcJMwgYwPQ0glfWEAomY7vv0I
oFY5X1cOwybIgb8roPGbMfbGTeZa90siNQrMdRjHp8VtwymZy9fUyX3j1F+ibPy2uG6c3Do5ZXqT
5uDke9WXO7gn0MZsGzZC7HyZXTiN4/pPuWtewUclwIXTcnHjmLbZ7MZBW3lNzc1R9B2Xewoe3bqJ
z6AZ1u8enTiZ8OKJsVsvRp3Gzd7iCU6Vb+LKFy4TgfRdi/bu9LbRDHm2KayVrK8pVzMoJMfD045p
eTfUvLlH2zwuXh5CZk9+rkXUsY+vbVxRz0h1+8oNyhLGtQUFo/VXS1yWtD7a6rysJDGrGyuzFc1W
FyE9yzW+TTOmFXqazOslQpuLGEiY4YCEnZ0/BKm3ckCujGM53U3F9YcBCFg9fnNx5DZRbSyi+bm0
jnn9vQ604XK2Ag1VXO7jQiFm0A8RGRqtcX0EcvrZRBPZL84gR6vUuWusx0GY4CLLq5weDok7m+bk
/eITyoKEQmYw+DRHNZQh9DVGsmvYMFQQpD7rO0rb/r15KJHdc6KN1r4aeEYdKBBeO7Z7Gx5Lm8nb
UnSPS3LXd7/3CrYm1derJcBbMtKPejKcAq0rtlNE67mmujsKiW5YHQ17kuSrxWKU95q/s5T7QKYw
JKFbDLfNEL0hLx4Wu5E3cYsfkuJpifsWvCUNr3nNE9Pdz2oh9sO/W48iu3gw2ry99seyWaXABztA
7s+hRQtlHotbNQA6YqrDo2dRaTA7k0pUgl0wfQpUAlaZlIgqnRci73dNHG7IymkYTycfwKVlnjlB
LJnh3+1KfZTN94n+IIjgw2y/dFr2mLA1if64g1yFfnNykiTcLkHi3+xLLnT7dYTPbps6NGUYGf3f
ibX7ESxOh6tBKN6T1ZV1AgoDpm2OGJPeoH/ecS7Lc4IscddIbLTvYeMQYKcKSrrCZo9TFjZvUsNW
Nducij72N7Yuz+9WJxjEq6Rzw4Ppw9H2qmc5kEMeSAiTwt6R+bG4JsLBoKnixqIhEnGJTLIwYhRn
g7QVyMyeAzb1H+ZaBRSJODUwbd3/vpihHDQ7gzT+PkiTK19lX5ek8m+eKFEWglVih0Exio9O/UbR
JTmPOEXhqoCImZp0wKPf1JkpL/Uqv0sSts5LiJm33jWkj8/vdqlJcz/Bn3n9wzElimRn8tv6wzRF
gOE6YWzeVo2/d0PIUYAbVr3ZTscl8NzDaufJGx8c63NC2cFiqEJ+60Dry2zFrUQkeUXIbhJrU7fs
Q5AhS5Mr2mljMFCgUOI3Lov7Toueym44eFAJViRL0k1f4gLMWM/EgKPXQuESoJda7j68Vy8FIZ9P
UDP5apJC9WzCirosuMr0crigoXET13m3CgebO/1Qbf2kuIQrSOnluzNLRMPdkAT2MXn4kbCuwhUB
+YzCUG22p4dzZasmbqfY28LSeExS2RDlxLNV6SFkj6nY/+7bal1aVYVj3v7h3Sp7Mtuxk90l2sDh
fg5lD6ojSFdhWq6L5NuSzp7dXDDmHH4vDp7ZhIaKxdaVxhZ29VuVSfua+ldBVM+5szLuBh6EUUpb
wZ8CNO0lfnUJESsfOKjjnSo2vhDBp6S9rrvvPmfzWyVy76rR1I+2IwWvd/GCdaLDgnc7u8HMfqoO
M7gfX7nZXHe68YV2kxQTg3bddH235sR/uYTA+7QNz1WZHOwq3wDnrp5qm9q4IBX7ITeu8zTZ18K5
/KeOsaDUcWTIA3UxoOfmmPgkcvxbrsbhf86KG6SoQ0mhQlvEZKxlk164urHrPsWq/L4kx3toNGlt
vnhWkX8z7exkZSD/6uL8u7WshloRlnV6oTK8JdoY7pTlMBT5HL1/uswEl4vM8Yy1pnQbtLMLtOM3
u9noU9QEWmSJnUdm8MWZ4gSfpyE2796zYfLg8k795ZJDj8fskrhhRy0cu8bFiDYF2jEtu/5iNqN1
nZVcduPz4kfTORutW7AIox3ql0lWBOsMb+6qLLpg84c9DbbdZ1bG8jRk6tYeEmo9IMBw2tBWP+1q
7TCrQrl9CvQIzldKca8gPJ4QJqbsxchuTQAbXDvwczR1tKVQzLmafWz+xA0vhsF4PfrKYcfQ7gG5
iMQ+oK19XWLvi60t9jVCKVjP361tDrRULFW0QhfU92GSu5stbgqa5XWnsaRYfG5xpb4gV54dK43f
ZrsbMx43swCUIz8FB5zmbprCSx2UfmlZzpe4wQTQuclxccBZsuPeh6OHkdHYxom50wmHnLlrkPFV
7bVtU4OqDN7SSXWuI/5OgU+z0d054kDLiOiKGxGyOnEijZqmOWD/7pWTgq12PvqgsHBdakb+4sU5
BFY8c42oEV/iy8U35+gnFY3p5fKgaZS6Wo7PZEHFW1jyWmjwcHCIbVAlk3RDMwYaehR31DIzzEeZ
iFCO3OJCOVg+U6ffzRa7CEDFiq4Y82bx2cXoirgGUCIauovb0XoO2vxiISjGYXCdW3H2Cf/ZCtQX
P5kNvzdoLXwks9JpoFcB5RWP9CeZ03WNRHjyiNCvJs9Ndh92vM62V15UPZjd5GyXuD+buqzzqCVi
6eVaYv8X5jzTScabRKi1ObYTvV3jte2mxT5ptN1CAqg4Bgqtf1tgAAV7zKHr+q3pweGy3017paH8
LW7K7TseAF+K2nt5tg9EH18FmntHOxFba9VrHJM9FnetZPllA3craSveEbloRBGtmjIBpoatz2v8
6mp50B2wixGlPJZJBIwUD0v/UN+XI5fZD8NfyInKBgm31322OFVImyIk4SsaG8ybEcDkZTgOp8RE
rF/8gLnf0kHkqOPCIyDsvVZ5Xt8EfTUflk+FzdlpbMnjTaSHcqiuBn6CKVAXxOOfFregCKOADjmA
fDSzvdJnR2Y9LefezmDa+JMnNmKIP4Uq20NPBxfYi8vZSwjytjpqT7HEu1FqWb9j7zwcooabOw01
zW7xFqbGiPJW+jfByMk7GHp3ZXi9ujPT1oXebV4GXeLce5n6ChWqE0QDTI61vxkP49Y9dTamytl8
GNlZdoJ4chMwI9SU5W09MyOTXKXawRrL72YSfXOgXOzoIaYM2sGVSPmMwwZF8haYrYkKeEQhrC+L
O3HIwGXm2M90zblsaqwoOUZjkusvZLXZLsFWWByLMcJjnGfAEiRXxvSxIkh/hflLxMVWWME1SggT
HZBLZn/uMlz4312M3EhYFhYTbmYBEtUJD5VW6PuGaYHkKHS5qOZLOhLAYrR38ClvOgQy1ndTQ1tz
NZP0KELjLnZVDzZlGL96HDu9p+g8xJC8QBpYdxN6B3FHp8ZOdCApfvodkQH1Vc7xQEPZBaR0F/BM
7rwokgc974yNNuUvtvtgGkqsZoTDYoH0c6Iz7NW9+GhR0PyZLnembXZAXjvdMfL7x8UTaXgYHGpf
gPqE/+m4OrNSc1xQD0ZM9c4orNM77oEZmf73RJ+uVUgXDP31s1dyqMbwFGLn23sSDgYQXJI5E0Ov
jd/PxSM58yDSWJ/A2bcvCxNCtzg/UFV6DQuTWqnfnJSFLMOH3h4oQSvVrRybaGua/nhccBGd1XB0
U97FYq2cV96UHUb7qJXfPByppKzzQz8Uxj4nw4FZbTrFufGUGHG6Www53uzKWf5NUoN1au257E/p
tCGOFLqxWwd2PxdiLg+LG4Ngd6/WqT4iQod4jGozpvhO4FI6MXEg+EQFB9aQeQp3WN5SNUpUDl2I
Ty2fXx6asQp2reY+8q2DOYx5RqEq56w+jeYmnP+0fChgHV31QA3i2doWSYxDqUMjRKoQqbhmsIhP
2h2nzi03wg0X5eaklvJJsCQUM1k6cxik1xGi84kNd/fj4Slt+aHd2X2Wa/GDU3ftLu5t9eNDnmcM
6/9rOflPWk6EIQ0qJd47Jzav7et/vS1fefWavf3Pf5+jPH9ripZiih8fngtI/v5VP2pONNf7m3RN
06E60jNpQNHtn8Unmuf8TZiup0N90U3LsGz+LshHbfg//y29v5muNFEVLGF6gsHyvRtFmn+Tnmda
nmHqc8eJY/2vylJ0dy7B+KUuRfcMrgIC54ngG0SEo4bl15IMM0y8jEJM/SLXtSIkLmNIW9t4XU0e
2NHnUkfJgLyazL5EKdUw4W3tsjXfxjF1QCMqPLVlNzVnqnYkGgvXXvVpBE4knzB70Ls9NMaXwBXB
YzZ2zjoKbOtTL2V7rhDUb9TgsaiIwOdBYgs158xNScp1b4+gBTWcYoe6jfMLJx7VIRut27RuzS/O
IP3pQjbV6K4kZMDLLIYzo7kYripqlatLM/E77iCqUjqganvAzSYzs/sWK/w5OEhmNyMRRo8RXk3N
QCFFM23MGgUSHHj3MsTWAOax6zPtnJhIrquqzpxyR3OwdR/4aWavKTksElQnP3o0QiiBLH+CfUGH
U7COAYR1h5ZftUk9cP1qaKmxa+iS2E+5yq2NFZXDox07fnyoqAQ7mwUE8R20MQ7YNfrltjU0vijr
Hobetscdx+0BW5NPZljq7tDt6eRs7uiToBnZswiMtJ1jHDuKDFgFcqM0VsbgvtG9Zj/U7STcY+23
JrbhprTmiEvClqgmwQOxGLtigX/wouqqAe+Q/9TXNmfFClPgnWeJ6oF0L9NxRzcWKKFmeKp8q5th
yzLS92NPTSKVBbcgzu+Gtvle0/43xQNBXMedejDdYR3twikLjhIT2XOpTJJFcCTVQ2rrCFVTbB36
cgz7XQ+xbD9MTVc8Il91+WPgOo6jb+3MxyXspR2cqK0Kq5HcpehiomLHMLBg8WdxakXGa9CoOtiF
JJc2k2NTtS1wNWeNXJczozAf1FMhm6soTL5DsDG2dTp+Di2r27GwuuVMvC368rqI9WFtuth7qG99
ClW6ntqRoKwZD5tcay8x/HR7F2LSevKKdkVTPTmPngxHw8MUxBemoZ2rUHti8ZZxHk3gcub17CLb
SiEa6PhBdGiSgW5Przx4k/Zmo2ET46He0831G5GOYqfl1m3phqyCfNx2jaJni16Lrj4n83q7Toor
5od2k1fSuODNh5Lvx3MNI+6OjkKCuUA1w12bqY3uiKsoSB64Ce4DNbJDDJydl/b71u/f8MP23H+M
W/b0664re2RMsVfC/RRpDksagaWdow4RnSa2tknfHCjsWvtJckbioCQ+qN1daUletH4lKP3OIZQ3
RrNtNNhumRyjkyRdthtcDOBaSjper7hSCDsVjyx3PueobevKCBx2Pq1G5zwGzCJ38IlYJtwDYPdf
sG+n3Ikl0Fbb6TZKZfq2LifQoXTMy7LbSRy+EIbRmzJm4aDSPG1FP2C4DsLwzVLVszOyQvd82EQ2
2O0VEdCEF7F0Sf11U0BbGYEVeibKfRWre6bhZgUVBXGfVwjb7ti44buPL2Jrgo7pjxQgGKbZvZVp
OW3ckFoDSvXADZKlTJzSBB1MO80weM0mH6z71HIvqcxhRxIcO4Cc61ioh8hu9yjOQOyDASpkdMxV
JjZRWmwr6dxwEQYl2svHpqr27jSeY8E50oOKtKupX9r21PfxbMsn21RAjhVwXMSOgPTHysjSN4oT
5cniF/Bku8yxXssJvWotrsmRe5ZlxlCajaSriMOy4udlr3chh7mxzteOhzdgnWdmi9OnyZp1wkh4
XZhGd21zwUY4hW84IiVchV4bHzoXGlZABO5WD+ybPm4Ap4uNq4r8anRl/JrEKRTdUEbaRVkKeReJ
irGnhHDAd8esP5bei1OFz7rWIN6K8TsuKAMLWMOgFtFDxdmScZFk2wm7irltuKfctiZG6QALxDGJ
nTvfrm+HHuqRyU3toqCMCiNEYrefuNZ17AUcElil2cZX1DT32ACTdq/zrGAjqrorK8C3aaLeUm2v
3wGzamGmZS/QhPFYe931NGa7vGK1N+LOwQrb3DV27q61EF2+02OwlonJt1fIV37Eq8QMuTVhBRwT
/OlR3D6keWLvRKb8+yEZzqVGrHQ02vgRA9ajFbBwJgv22ijv2Q7EUXQWBbhGVxKiSMdVKIZdM9TH
wgaIL2J/5caUPAojqPaDW3/NKbPaWjU1jnorHkrfSXi54hPYINwBcbLI1eWG5u71sL/vvJL4Q/hE
gIwqinjaDvU8dhnZerIYaPyu2fdZf9Idnu+Bt1JnUFWT95P2rewDmLI9sx8Dtke/J8wbzF28sTQ5
L8n7szP1RCySk8MrbWf1lbio7ZgFUQ9hdO17Rbi24Nm9sV743EcAfNpUpxPUo/mEAowdt02KtfP+
mhrGG9bBgGMK2cmv7NRbxL9Cc68mpcvbMCOBqpy6IjURaetp6IttCWbkS1e18jIf0keDcsncL84M
sNy8Y8/b+n7zluT93kQB68z6TGUcwUEvJ2Q35gfPnZ4pTUm3iDYk+Go8ZJ0ZYsm2h5d29HdGnRk7
+f+oO5PdyJVsy/5LzZll7MnCqxp4Q+/UhbpQaEIoOrZG0tiTX/+WedzMuJm4haw3eIMCAoTLJbk8
JNJ47Jy9107jwGKU4a53s+uU48aN4eRamWtdiFtgnGqg0yHFwf4S10PzCA+7qOgFikbtbSH9zSjt
6qEYEv7vTuDumMfAfG7owLtWpqJqaAZik6p4m1lWc8yDkZCUrHgqHOeMFtxBJUgCWeDeTazfr0ZV
VvciaUZoXkvpJBm50/nwWOVGQBujWJk+2S8OVPWvRjtCI4llxaTK9WHc08UzJ+1uwMxwhFtC1THw
651LyqwUpnlkWdCYhZXcIr9DYCyM/qWYs89daxMGBTX0rFbvc4B86RnX2dkyzH5vJsYIF7lU7yyj
zrG3lX2oLNc+wK1r96jG2pM9I1Wa2RVeXBrVF1wbb+Fkols2g2IbpjUeKZ80WzJnkHv3M+thNZ8E
7Oxmg4IN4XtSNpesMpLt7CqymzP3Nu3NjwXVfdMmKdZ99qII+EqJFdaJCX9nIz1PojvY0hY7DyAB
LujEl5HF4OkwrNyP7NkuItp3bIRD3mfSAg6R+femLb4u9BkeQ86Pz3Y37kU4pHelKCCKj6VJZEjD
5RJkrQPousH/2SAmvyAhrfVujvDurkpuTas89shMwLCRcjsMYf0YSNKwWGTTAfWQHRxXto+fjTU8
1sA4nscucVCHZ2EG56XIbqq+/44I5htrchmp0At3QxsPL1lOHifhEYcmbJedO9HrjRuPu0IWgj6w
7HGbuhbGbKPOLYaUyBBpoqibnCQbZnTdciOdKTyyb553fqq+lUS5bIe5zMyHphnNJxZKLAH2YBMd
6vXasYOctotIQCniA3j/6gt5hvYl8RY3Kmc7e4VtZy/bOijZ/hvOYj/htjC/VmAIvxLbxJx/7fnz
xanaGERx7VcwZ5EVsmiubkCNzlLjD6uBdF3sGKneY490bGc70ZiPz8Cx8eJMiHiDbETUK2NTTuml
HSZQV3JMnkKD0thEIM69vySVcVgxwHWk8ewIM/oaOtw5Zd/MqIaZzsRVbW3W2SXZ1qGZ13JbzLG4
hxkD+bImKG92hvexR81lrVoz18T2zi1p6Lc4K7dkBx1Thx4kcMqe1C6zPDKfZiLQ5uO5EtOeCC+e
J/yF2gkJI/z74JKlsr7g/pLbwg+fFow05ajax5Zx04GRyIAuLerzmMRkGb+YCQ2KUlk7Ekz7HXag
OpLKqm8yjMVUiul+kRm8uK4bNmUR+pqrDVRQPfrxgASMXOptKyHQ8zKRWa3GYQr7GwyU2jmFWKk1
yTJIFHlIHVVm0tVv/dyehiR9U3PmdptpZPoqs3GOVCHTnTN64afCARRJ34cXDT6EabIS4t8D2eM+
lIoQuHDgLJIlG0GjBVpDm9h6JUCt05EM8mXuO4kOKec+tzA6yRETIVoqwUC4NEboyNUMKNYXqWA4
1R3lW1bH2feiNXfklK+f1kyPMUoPEhIzQG8O4hffLG9UOjh3rRP220FVPzt6NkQldUQFrKDbgOTz
V0QgRfw62rlBviCnyHYlVq4IrioSAYe6xlLEWS9GXt4WSQNpaSpkFApX3XlB/JVBRrILi9k7pCC9
PqkFJDmF2gIwiaGfX83WHcLtu4rOCw84o1LPJJS9a1lDbaPYc7tXB6OpH0iOsbbhPOanvI6bJ3AT
+0mUy3bh+jg5bnwWeGgKgmzIDwbdvdrii0KMeWN2eYO2pj2HudwFk/8OiOEhVskHlCUG5pPl4IpW
3107CHbkezw0geo30q69nZFYr54D95mlKouchK1OvKbfE6IptmTV9Tv+SqcCQfg+0dzbIO8Yz0ky
hZqQ6CHGPkL4/aZrBUE7eH8wq9YbL8mGy7hYj1mTPdZd69yQffYJsDmUl45JTz+sHXbTIBF3RYw7
PVmNh4HIhXfhLRmz7TUnZ8eqR65/YTRptAQBQt84NL4Mnv99Mqp78jqWPUBnPHmWrO0fqSu/lHUu
630/WFuiOnCzmxZu9iI4jzOhSmkfIyIwLU7Jdb7tZSPuqULKiFRq0icaqxWAs4jfxCTHLDhhZP6U
mZ5xjEcgJ4SbV6cYFv2HJGD64MrqiV57wjJhykuVGeZPUo8HHjUkM6axOlrlUpBmGS9RYniMGLF3
P6QNtr6xq5MbWajktfebG5PYcxGYfSQ7M97WPUQCURgnFCntbU/wTmxXFXYK29kZKUB+XzBJojfC
1sQKfyBCml4nz65uK1EMB+kM/oOflPLOpRS9rTR7rc2Xk9uO4FCn8c5krreru9Qn3Cx8D4UgTAKf
IALxobyZCtxJnSYtcqojfvJPjpVXux6xYT0joycHtDzNSnQfLK/LJg+ze9NSMWsKSNW4iG+H3GDE
55f0Yew5/zIW1yATYkpvCWHitjDFfnO3dOGFtWwzMJQ4ZDWbjYWNRUeo9ncaouI+JdcCllQnLqXr
dGchu7cGn5i79MclLNuNLvTrrEfaWdXRvCbyIW+Hy1oX3oYUIm/v0kbdTqjeiVGci9tOFK/NaNSE
bHGhkTEZEfp8AFf+fZmLb0PAGhWsct2G3HUL2f2oVHEUEFQ3reGf5yC3ztJNd0ModkvhMuRnI2JO
5Xo/rvXFWgf/ZLpmuwsb8VPZTBlJ3jllqKOaQH5RipcJ6/DU1j20W2DkCjHphh5F/jJ4KnlyJazc
0ozHqFh9e+8b0pj4K6/VZ+UYHgzgaWJmUJrPLDaP1sKsZk3GHmn7xD4lmLZJy76pN6CATh7D/Nj1
tmoIYZgZqnlZJy7HkvS5VroRA9VWA4ebkFO4QN1nqrtutS5F4H1wjURN+cFpfGiZ0y9FA9BOSovT
FuCUj6k4ETBei3dMoykbS6RSsZ7LjpPzFrjLmuy4VN/zOn9o06AYt93QwqNrhOPfy2G0zllhwX+O
g6793Io1Kg13OdmkU2LF7bE/EmZQwAJzl2wLInuk9DMXxYi/XttD71XmxZ+kd1uIbn6HYzx+5hfT
FsvGTVUaIF1evf7ZcDzZRZJ4XPwrOTZGblnMOYPm1bUCcSOyonguCQqc77gtDlmUO6GJ8gtC8uLG
9EASBsTiZvADB5i0MRf9TQ6mNYY7+9/S8z78qHUruPuP//lt/l/f6mZpsyTt/88/f9j9+jj5UesO
8j99sL92kz8NP9rl8Uc3lHwrL/THV/6/fvKP5vO/yey2bWERlf1/72Y//9Dd7O7Hjz93s//4rr93
s82/ea7vEz3g6MbzHxHeRij+Zpuu7XtWYPrMtALzH51s2/ubF5j0uB0Lcoigy/2PTrbt/C2EOBqG
fhi4gR0Gzn+lk20Ji5f6cyeb4O+QwO/QEaSOwAy5drr/FPfs65CEdHKrU2r6BnLplpGNPkw0sE+9
eAXV0J5r22rEdhVck4aiUOn0k9fPXA+GpPrf9Oyefj15Hcr8/vT1E9fn4KxwLRCDuPG5n9LUxSc9
EpYskiRFaaw//vWQ0IaTVYY95IjYO5Inu6kmU559E6v79dH1MGQCpydY8CVi23B/HR+ZXff34RLw
5pBUBz1ZUvqnIM5gITRtKpvaNRAhqmw4p2SAKTgdWwuf7Z64mle3rBRuqgZGkkdy1nqZ7ALdfovm
SvjsbldcApvZqsy9U8mLqehky04tu4yamivPigg4+iDFAWzC3Ly0BGJu+sL/ZtzbjvgiFy+9gy17
dtPZIMBmjY+pQRUiB4d5M5Z5Ui8eJidFirdM9XYx44GCrAU6DLCRLfQ2HROxH9ocsjjNUZcJX6ax
EH1Pq3JCgiuq9K1p7csy46VnymKia19vuWfSVrSHT3PZHTKnd7cEHah1jazppYBOHElSHodpdjZi
aiiLnc/CK587UK57Lw5RP5cWavzZ35pSflq6rNh2Pt4Vx2jcKAifgsQco3xl5QTH/lYxgm2adt67
cQ77VJCuOgpBzw0QvsD3sc+6rtnWUFSiCeD7xlD5vu/RmYr1xUjpi+dfSgzROAnXjVPSlIsFCcD2
aCLAHvDfhzQHU1IGSdY0N4M/0R1wn/DEMAlG4U0S8T2jDCeiJjbo7pKbbpbdzgrCit4pnb2uIVLE
MX8aFUi8KrPCsyqbB7to1Sdyy9yx9fdE6fYIImigCd+JAklbIFkAs4EiGLaNsT76KIajFN+toZkC
WRlekh4w8txm6P/t+YtFKhEWz8yM2CAwko+9r+SWAXBYbot8fqti1R+bDGMdhPf3LLayyMTpfL1Q
1qeuRHm9WPMD6CKicd3E2aGoIJo1db4lPRP0EaHIjpT5Zhuj8a+yyjossj105BBve8s7g8U+tJKt
nyGmx1C07H1AnUWTQl1cJctednY0pz1dcBD3x4RNVEAk+xlpb+S202n1JtKYvPkmM8j9iD+FVnFy
g3FXBSPq/tZ9srLxazkYZJys9ace1gw6CPa4AHkclrWoaa3lRL93ZxYAfWJiBGyDqDk/6x6rdoKd
jf2pngFJGHihchJ6PH4blQfjPx9Kc0/O6ZZ7tHkx6MUzX6q435sXsR6V43zPLDgEspDukWHUjdkn
dKQdQeuRtHb0FfVXzg48l8OU7ck2BxCRkJxaKW3iImVFgwI4i4G+tW+jOyQX0kCuyA+T1CudEnsx
xbQZ+gU3es/esSaILXBXUE8WMgcrKGjXJwci748aJUNh3h48UYYRJ9CnGtEpMTlv3UR7rnVsa7/o
N4bG3aFnhtByTZPuJJ1nEmLfCz9uIjPKmFZPSr4D9DVpRKLnDmP0JXY03TIe/TG4fn9kEoqxvo2x
slm4J9qi+1xymh19e+y2CSHG/ao5Ecwi45AUog4VcBPemo7gzyM34djrlnh1yAXKkTSk225YM73S
FmuHP5nf1XJKZPtWJAPhO42do6ZIDyXl2S5NSWhJq3tP/xAyaw8rAZ+H1IfNF4tbwbQNnVLrsqlx
vgMv2NTJEA3Z/DCPUI/pvS1bYAPJqQuf4jlMXjsGUvyCsvm4mtWp5RwTw+KxF6WRlVqEYy5ZshzG
nA4y0F2XdM7dNIpvVsFHUiQfibHVww3axtkupoCHY07ibfq4JLFxsFLCuitdH3rkx/XlPukazkZg
pKwetI0c79WeSauf8ZhtZsJAt3NQWbuEpmeQDGTAVkTV+BUepHVSJ6+3gu1CFNkmU1N8ScmAqSaQ
89MCQIE5oYNXPwL6V1Kxc503JxIBivfSq05NzJ0qaOWbi5tHqn5rGu64xbV3iuss2dYkx9aVdS7i
8Wi05oA2k2ahRBI4G217qIoRNnuZInOmMZJX3a4rDOxhBCiJ4XujkvUYrzZBqT7iksI0mCBN1a6u
kHBxVo8ROjo016R+lKQ6+I85uZStEQ/bwDRpWbt0Xa3AAIezMJqWphxv1vzr2tDdKOzevcT5VnrW
+ziqd7sFiuiYpOUplOtbUaR4JPLqK5j6j3mJGplJ8DrzvRwbMjgFwPqUMHQ7vBe+ydS7KsqTb8Vf
2lpMJ5p63GXIso9lenAZHzK8qhCmkwR5ZNAVY2lNj5PrYABNVvlgNEZAzwZVvLCIjwYpdkqht+GW
Yd8/XzqTS9KevRjRUP5pmXPq8deWjldkUIPsGohiIA8XHHrzfMZbxWjPDY/IVcA/qW2x2u19lZL6
BHX6WUnuRas1xYeSXdi2qFg0puKnm4yMeSabaWaHXzQXg3XqGL8zgRyX22aAhhosy8Fby8+BcNxt
QxxA6fi6fql+VqFnbEO3bfdVqlAPclNJuuV+Kdbn1uv6qPDy5YZxJ74bhebetJ3HBJN/bqzuBYH3
hXX6LkPMF2HmfW3DxjuQcH1n5BFkmflgdOI+y9sUWaxa93bNNdFVXXbwHO/RMNxj6JK+SDMv0uXL
uV5iLCTFhZjCO1wyT1w5b0LLgVTTzIe2SM8h9cyvA/mF56Ijf8C3Hhs32BlOgSUkBbjhjO7MOkCM
fa7dJAoGDwIeca71wU6td8ktHS9ucMuY1d8zOHTRBpSf0qbhzEvD9zGVEG1oEs4Jje84ETNrnUOG
YibdZzECBUvj5YsIyGxltLEzghQxYSOw1CZB9cEwGOCaQ/U1FgaJmL2Uj4KUmWjpsGrmXnLKGveo
gp7BR62iOPweL53au2aMWSg08ZpPdFOpJ46TYXxlzSfv11D3CY6OKFE07T3DsbfeFOKX8rAVoL8A
zKyCGhx3zmm6bEmkXA65232qsmIXS6M89ZtWuAiihF6/c/y0YPywm1vVyBa4ax+BWVFAF5bGa4wj
2q6MFsRkU1UX9qOHbAMqDCpQuk/qLNI4OVX8zE5AcpN9jenY4Mo7eC7QaEFjjbHEEXMoiaNV9Wzn
pockO7udwmw+w48eD3OXnxMvdaNpTu9nIEnnxbHarbn0EGPy0jrWqgGR4Ss9YVbst4PHquvXk509
LelrgiVpJwbkete349E+5DxJT34oM3qyeGdMNQPfwhaatyjjPcs6V0uaQT6Bni5pK0RG3zznBIBB
RaOSZhRi3K5h4Z7kAPourpnQ6No9aWhti4UAaTM3fygcN/tCeulJeaRb+Srfecqk1xKHLilSo9qJ
rPOJBhroK0NvOae2BfAufgcW+ZKvFMudA76Fi0TYwaPs7fZI1NerbYFcwmUzagTTdIUxaSxToQFN
uTns17FPox52U3CFOGmcU3oFO2nEU61hT0yF36XGP61woCDzYZqhjtKAKBdSlBqfZB78mIhFBJlf
31W5aRzAfpxDsmpmWFNAhJ4zDZ8aMQKegdigcYVMFWpE1aphVSHtKH4NAKwyBrSORloh6X9d6Rjz
xp1tIsM36sA0Ypp5U6O0iArIWCWErFGjsqCqxVd0lkh/Yim7QCC0z414bjRkK9EaN4Kv73u8rGg7
OtLaA5J5oL6Q0VMLHx5UrTacRii9kz0tNeTpDfy8ai4YvAD6ciF+uRr9ZWhaYqxxYBR95BFW3XKS
4WOrkWGNPkzJN3ony2nFUhNZ8MVsRE7A2FaGuin0MRTgNdHqiAUDjSZD1Xt2NKzMh1pGRYFDDY6Z
D88MIwl8Oo04a3U4ESD4F6XxZ56N4BscGs7Lp1GPW2qNSjOwIi4anrYMmHGBqXVQ1ageXksMVFxW
3cWFuxZqABthtmJKl7PlYcEuQpSxQwqurYLbphE8xw6hwL4CubBp0IWeGWP4J79GzgH4DYmMZnNy
UTuT/GTpCCYYDaW2xquz1cJeBL+DD7z0F5KMdczV+M5Qm9O9kfZWavxcQsexRMd9yD3QdATJkbMj
Na9OZ4GxI2T22FsUfKgNji18O6lBd+ysbrN4ys64PK9JUT0v59vJM5B3pLUal4ea18PAoks+xIxA
hmnRp/5r4tsmSiyAe7NG77mKWRgoPlVtqyubb4DS1yN4OSUMwTeAOl+VFmsmpq31k5zmiwb9sfAU
+9D74kMATAssQuPS3OQWgzWUHHsbQgBZGxRC4AMJlWoZyIAUbDVc0NeYwWa6URo7mDrvUmMILQ0k
VMFPqaWc14O4Ugtj+IV4KzhH9d7V0dDD6wHrxuuowYeTRiBen1JXLGIKJdHWh1iHdlUanyjgKOoi
fb9qUY7+b4AIQpRf8JQBf9G115ARFryNWcMZuS31O1mp8Zx5znAuCePSXKz6ONGS8KSDpLQkNKy8
Qh8/ZyxG55iZ+jlTEiykflRMHlw9xWrNfajaFG7HZLTCk1vhK6QmATPZa+Bkh6Gjn1q2lY56CHWQ
hvCUf1wVodYqDM+j/tzvw/W5Mi9RIhlwjkL9JQyw4rOX54+V6fnRvNQFvM5PloZlMghfvjk0VwBH
BO45v1I1GYHfKQ1gwkHGnVmHqvVQYukAIhBy2iDYO0X9RuJLz70hxDdQp8UWNfeP5MAsDzYPvQJZ
BCk8yTblZA6CT2zF1JkWVPPrEOu7pJlS7eaqX8/Xg8jH9VgNFtgiT7Js6EGhHzNi1wdj/aRsA7ew
vq39fhoDfoNK7rxIV9D75rAOzXPVO+G+CAa1W2Cexhp+asZgUFcNRM01GnXlHMXcVp9WjU2tPE1Q
HTRMtZlLxVa9jLRkITEMFO1hxBoguLsA/rLRRDxcD9IQXwW8VleDW/vQfCHlfuDGGe8z2K6LhrzW
rQvCz+qbQ9tZ55mi9NDl5eHqcAXnTWK0mVQ7uzBxAeaos8r8FRNg8mWuHlGTVc5EIrhR82tnCJH6
ZvbhjLj/u5Lc83iNP6VV6z81CCBCQdxx2nC5V7H7EIcZa2tafu9b4xCHY3DOGkLslLPWyNTQoXhF
UWMeGcfnIbUvrp/AmnHYHMwWAKbWel8F+LAiHL5UXQ65l39Nbn/umtzCoBMz7Ldh0hSCrNAqKbZT
jsZ7CMR8ch33Rz+Uz6mQ4dEdxBLNEInSiS0a/OH5cc2yE06Mj5iglG+Vqs80BhAMSfuxLQHbunnl
7KxEQ6EDBAZ+Mt+hZvkuwgAYxsr2su4dn35hPl4Qz5/c3vJvR9HX+IKXeSODKbzJmq8MG+xLcz+X
0nlkF2LtMPJMUZuFOydlVayXtTnlFrvfREsLVuJE90lCTbF4GEHayR8O7HB3rQLbVKDev5niOb5J
nPzRnT5w0xfvljNvetF7+3y2n73Q+wg+k1YS3nFnJDa3d81npq5MuUILGX3F5jmtlpue0W2Etwcf
OfOcm7QuGNN2ZAu10t6FmCwPYzqfm8Y1MVIWy8G3f7ZptZ48N58OKyUJm5DAAAkQPxP7QCUroEfm
vjPfqq5b9nbvjbs0mL6WRtbdu1X3OdVBjanGEccaTDxoRDGdS2pBfSM2qCrPi0YZJ6KLYnvAvaMl
66G+BaA9Q8auBe01yvbrU9RDy/lBafX79bBoMXyuZfGltYodZsD2POoebq8PBnqosEO0GISkJcMl
3taEJ5FuRmJ1jv6+0Kt3qyX5iQ3wsh7R7evDYrUP7OynX09Z18ZrY3kvvRb6o3pqzteD0I8C/AC1
NgagteV2nz502jJw/bytbQTd1VFQaXOB1DYD7+o48Na4PoN7/uNg4UxYtEVBCMwKwHOQBbh0Ec7X
wifWtobro1JbHQo8D9fdTs3Whmxv8zADSDnOnChE9Hw3VZAemkyeJPP8o+E14cVKum1djzQNQ1or
sWnRclmq/Aj2ZdwwYPWodENUyjO7SjWQlrpUGy9OWUOMB5Dv9naMexP3q4IGMHs/xmU2L4sTXIIg
N2kBrgw7J7ic9WOa5OfUnEbStDHv5HHx7BFUwQaGDnJm4ZWxYxP4Vq3uc8XPGpGucnAfEiuJUTV6
HWqxKb7lbEWfgR+anQ/WoL0Bt6kN1vQ+6DEcoumCGXlh1l1jIqnPtJDQcTZ6qUkeBtt/IKSp2A/k
naOssE4+KkFczT9pbIHHNc7FPEdNKtp9uWZAiprxpcjlkX0bXsJgwBDo0jdo+RMwSFwKYoUqC+mr
uURt/lJm9o9hqWAmZQzKpyT9YC9/PyTzoQgLuj0dOOU2zLcWDUaWR0J9FLdpn8TSDX+lwrSP0LmR
5xo57jY3njfOgGEsNC3WcxJsUYjxy/ZXOEN+V0ALsrMhsoFLTMFNgZlgN6z+16oIT31Y3ki1TIw1
+O+H62d38s95sVfWXNwrWIb8B0wEZ52ewcOBotGrueAUOAW6yX7Qa9i6XoYF5A9anKfZhHlMAZvv
84wOdmeTSqjs5sYqJO1NIzfvNVNHWkDnRZDdIOZGmumwlHuoFBlpbBIUq7ce/dLSyH/Mgr7uBElo
ZiawtVv5nk0hPkOJLkCU5W7t1zvGdRf4PjbCVFhCTvu0VzEzmMZ8GxFDnBb3kFXTB9QzvOCW6B5x
FrwlVEaPXcN/u0Onu3F6SdOZkjArkyc2A7l92y/QE5IsfepWfGqA19GYu+62auSzh7zNpy4eO8zH
s/5Dq8VRN7Ah55rZruNZ33xF8K7fv1YhEpRS+i+Mf14ZZZt7BCjOwe/L28mnHRJ6cUHx19ypJIgZ
LhiSWwbB2Gnsn7rUtBAimrckrtIxQ0e/HUQUtPPnIc/8k2Euz0FQRiam8F3DmsVdrb1Ro4unCuVC
gT+Shj6E2YEwnNTI4yOqqsfSsNRmLAmlB665X03v1qMd13WC0Yls2rNE/F3JMv6kR/kLWbCkgIDo
ZnIi4mncLShEQAAT5z1N7t5wGfUKExppwrhHhna4s+wfRth/t630DidDg7qzLimOvyQYn4YkPi3J
uKFzCIWOEoEBLtCF2PVpIHsL2iL0K9K2ttju9sArsg3FtOKXJVhUQBgb7bvbOj/nbxWTQoTn1S0j
W/dGJunnKv/GbjWlgdcX+77g7O7LnfAstm3NA3pfe7OSNLt3AMDiU3zuiDU1/PVJuSJgz2TvgIZU
lyF7r4eeK23yYkgrb7k54fRa7Ajhm73Ji0Qng3rnpvB2aHeWaJxoC+CLrLh12eYuptXSIrZ2Zb5r
rbc6z8cd/uAXp7e+6gjFvULBg8S6fq0k7XICpwDomFqQ1tYRTGjKZTqK1WI+g6dSMH0TrXsjcvQ5
zsL2GPvjjayLZxgfxBWj8tp5I8WPDIMozYm9t7LqIzFngECuR1cKNJTN9GRrIvGiOTJR9XTonSMP
mtsm44blMCLKdIpdPe4C33gUIu6fUsf6XC/hl6poZjpvaYjK1ou61Luz4uxnkjs5itkEc26DSyIA
n1iamBEksENyNrtyA/Rl5Oqn9iDq/tyVzBUwbhtg/OgdhwtIRs+uM+SFgBQnM8QVPsJ1RD30tTO6
gxvHu8bsEsQ4TbNHae/sg5a4Cn88UH9842LfpagvmCnOHq0Fiw02qFDfuoeWAHDK2ygwkuzRNl7b
1IhAGVh0ifmKGCU7sG8+rUFzk1Tuyclm3cQr6p0Dzr0I1/4wlRE1zX1nBdg4WtLl7LTjZW5Xdnj8
Ioon1dg/IcEfma7x/lE1T75WLqThcJKqvE2fMYCzGl48t2IKpDx+DSEvMaaNuo0NgOxG+S4gPG6M
rP/MIAEnBILFnAYhCi/josgQIHURlith0qBje1RoKWpEEMpbjPh+tO7Bc+qcG8vYcdW3bepte7+y
93NlMx1UNW6X8Fsf1/xm1sa7TXIg5vqC6ugTxUbbbEKtm2nYErgNlwj3ic6j3Yt8iRQNKzE33cw+
dBk69kHC3wdesJuqeNizNecsrPA7+e90OL+pumojB3zRPJ18yG3POMcZCZU++wiKxAQU3dJfiqUW
J2tVu3WWGOeZE4V+sg++Q1SopNiWlY+xP9dto5E++5RjShb3iDA/mLKpCJ4r5heftcwx8ickv97G
9YvHEabxRswM7SouaaK6FpDQDVCToipAh3Xzs+PXZylbCOkKLsCcMoVMG7GTHR6oAiDDCcpRTXDp
JsOYvDI7OietH0F0QdO86PwLynU1yyPV75uCC0Mt6OVI0M3bjCHnVFYfzrfcLe07qxm/GDoVs3Vr
5+QqtLyT7+2RJZBgWHX13iXUFWpA95M1xt8qAeKlmsdLnzBhmFkzDuZI9zVdh30gw681bSp/ZRyc
TyQv+MEd81xNiaJ9WI9OXQaHHhPxASkpb/IfB1+XwTkayX997veXgCIAlsKWDKpn1ZlwPguYn2SC
lAxNeZjB+KZN4iKxZ4yjGeaST3FnIyga1uz5T1+P+ZcZuCxfmuu3X7/mTw9/vZx+zVo3FDyLy8PU
LxHYwz3JjyuTPP0D9eH6vb8//PUmfv+8P730v3z5r5+3TGA7EnNlqY5z3FX6p/wKU9AvPiH/ofbS
T5rkHh7lKoaNTKwXsdrZwU9EhboR2l0JmXTom+Kg6qA+VlTXGAG8b95Cvuf4OdMiSokAOl1S7FF+
ey7BjefrtLynJct0CqiG2FH3aFhrvRmIJBYAVfXeJKYxhF+QHU0/DO/XpIBrkMr1kGP14rav/3BI
DUJzf32YWiHa2uvDDnwAcjOavKNzquXlXz9/fT2/ok3961VKJTusUrze9eBZ+d9f6deTGJoQmdaU
ypqA+I+v+/22fr3W74//6mv+6jmHxLmT3x2U7pq73aLOE/3FjY+Ke3f9MNUnJjLDPz57fXR97vrZ
64fXw/UFfn/4V9/7Vy8lh3qiUOOXj553h6VT0UxiWJDwv+WM1h//5ZN2g/HpT5+v9Tdlv7/p+vH1
Oz3FdmcITpOeF7QD5zBDah7Gtb/88fD6qevBRShsKOP0+9t/v4Xfz9mgXP97BGW32be27uqf/T9L
yK6ysN/6sv+PZGeW6Yp/Y6LuOlQylArZn4Vnf3zfL+EZnuTpR9f/7//Bgz8s0jzqKPMwS4v/imwM
icG/qMZC18UTb7Lk2zbaMZc3+2f/c+Znyi2ajoA66HCoi4qVIIxO639kE0B4TMWR1oKJpwOJRs4I
aaGBMtZWdVNjr3lZ4wF8dw2xAwdz4TGFD82lbrdFjOqFKX+xA8HTfFmbol3hXubZsF4Yoi3DvtJz
fdvs11vuueLIu0RMtqTkpN+NaTX+8GmaYLeFeBK14DWRlDi296jgSWzbPJ4PwTTND6vP+23slL7N
6MTn2p0NcsOqubrhbRKaFU9V8wFWZY0CAQW7GgybeQMVHlmzjkE8MpoFHKZPsHnYKQezHpMuZIz6
38fEpk9PSBp6fzHGSbaXbHtJYGKC7n5JRbjAVQnxH6Tgim2melpm3kwPyvIHsDlJMCV3a2iQg0Q4
kZk8Tgm3SlEWUjkUthIqCH2RXiCixR1/Mh39lQmlrP82t4AyD/g2PfrIBahFwjzagi5G5yc7zM2r
Da2k8MwkYyjpESRCRVklX+UKmHb0l3qP+grBQ+cvsIaxzwVv6zD3xr4yp3k/Vco/DN66YzI143wa
229ursY7P8gFg3OR2Eco3SbOBKuGKRuPb+C0wiAsD7KV4tbsgvIQhAiDxoBUyZLFp6XJR3+8eVD/
SdqZbcWNbUv0V+4HXI2x1Uuv2fdJj/GLBsa2+r7X198pUeXEFFTVueehKHowkNJesSJmeCENjVVm
gkmtgXtJ9BNf463o7sNMh/js9ePIDY9P1amgr/xQ/yElXXBjlRhbcrvDXGVLNgdc2d9Wlq0+sanF
WcwBc+GbRbL17QQJ3Ik2iixHN14UhNcN3rxkZkou+7CWSILcGrsyhaJh93cmplmMSfhkvump7NzE
oWcuOsJCWzBm8VK0Vbw3RVQuy0yLOY360X3aUBCfS7K3drvUfjHYEcAcc4rgqpGM/NltcFDPu6wX
J5s6CxyF7Ax3iWfwUT3i+HXBrL5u83xgexndBVKmPBmGi9KuaOGLrxgy+VQeVEDxtBWReW3rkvAh
ocvhs1DbHwT4rOcB1WRpZ6nAHOa51TOJx2Uw+MUGTxFgZHhtHLH0cxSW0UptBnRFw3XSTeFq4Ta1
mZS57stPnVJbJ9lMWkKLbbWlDTzaJloPsVlLyzui5u5ZbXWs5iTH9qzWOkTUCMaAmxHBzjz5VDdZ
8IXqj+CJ32iE4FarFFlh9KiTJDuF4EFfMhxsztwpXHPnF+pwxXDA7FfhlYj9TB67LSzzpg8q+CKS
RGZYUjv/SNmiem0DDmN1wUNiE3UFfKwMsNEuMVz1XFt1eWgK1X/sSsGyR+1bcczCxj9WXpjfwQhr
bzm4ZWyHKEKTOt9+SlnvPxSNUe0rPbWlJbHdYCcGk/I9OfbikX3tbGn9btfVINyFCJhFCxSInxgE
87VmGv1jFyjhgpDmloky3la6c4xEmsB0YUpDyYEykLhbxc72vS56BFuVQLtWf68TIPxqmEQbATd2
luhZSqapbNaFn5grxaONc+iM/FsGOGAv8pY1vIZ5HEBwex2khHG80Oo3aVGr107f9l/q1B9gwssN
MXjfOQM1qh+H8S7esLtc8DipFmncBZs20oJ1pgUGftU6De/B4bJUNYkytlKbr2wzzL6zsanWA5Wv
IwtGMIAZWELzuKiuTJnKi3mDf5VkNiWlFgGjn4PikSEXxmhSxdm5sBX5LuvC5ug58VXWVPZJSRX3
i4KWAyLTzlkw9BK7uN4XR8MPxdGuQvvEygQEYNewiZXL3j6kKcxUO+rOUV5znJF5oO7qGhfkQPIV
TkBbdTSpyi4VccQ3XMvw5/wwkiMpVyYxlUsNIdC9hBZPGZcm38I40JW5qCQHRczoX7yg7RjRJYsR
py6DYAOoKP8GxXLZiSDccS8hFpunyteAIPo2onkYRpvv38lFUN64jMYnhVgifsecLWzdh/l9mdQ2
2VdzODZlJj1nKWsfbp/tTeSnBBt59JjEb1tKRAgf9vPQzfVNkujtjmLGBha53JyaqlB3SqQkK8vP
84dW1ymy03Hw9FpD27vfedfc2did23X6zcJB9ZN9AOMPHSecfW33O5kssAl4E2mfy1ZtatV4gEt9
YcqiQpTg++QQXkpbSw4DCk+QXZ+zmLDevFFGr5MxSMEu8rT8wamTagk8O90i9/jOXDeC8Geiyfmq
tJv80XIToqjQU+Nvquta6yTvkNNkx9o3FovtqBuKLdUiG7sO4XGxLuJ+EmlVdKo0YePRjstjiDeF
+EJJYjaVqqNT4TYMtJAIL8Q2mHhJ/WhpxLyVbBTiS03qkInVtr4GcmYdWMv0P4RaR6Ria5/bNZ4G
dx+1lXTnebrxlPspl56QvDlrbokVIRftzJgNg+MsK2GlZzNM1BPlSrBaiG9TaBX1sMEd3UKOS6e/
idZXYUQhBcYyZdldalrPoRgywNHqs1aX6VFCasH17EJAEJ16aCtb4zLYK1f9iE+hyeY4/gJZvqjy
eqhAR/aJP1YnK8faqtjBKyn2Hy9Jr1JXUe9Nq2qWnSmRZs1TfS0ZAWlK28CWSxZ9QfwI02aqIvcO
orw28QO/VF4RVcCss2FRt419K+tgWZK8hG3tFfIdxmtPw6GTaVehk9M7oTSdfY2qaK5bj5tsK9QD
kPiWX3usCagyJEU1o6NVEo1I9qX8Bz0GCsSOnkQsZYbmBnUbwRt06pz9c3mVDVimwz7LKSZTlE2n
6kDbdDLnbTvQCuXIhfnIWUC561Q76GdQa82fVizVT3Fq6bDusy96HplLKbCvVaUoA/59AloH55Ry
o3DJG9uYAhaLWSFtWfRRrGUSHSU2AGz4xaetiOI5fBI7EGELPeX21hO0408TX1AcEMJ0OJuuZJ+b
dW1g+1/BAjAD3EID54+Oi/BJdVk2wyZ7SEQRn5uWHRQAEqGtud8l8NRrDNYVcRvJl82NgkhxNiEq
c1cw/ScOaKxgpIBcb947mzoLkEeBUSgzUy5kvNIoLHP+sqMrrGFAXQqtAzBqipTja8P2L5TC9sZA
5Zq1g9qiIPXJuQpz7ECRahT8cdgmYc/BI5MZKmsEq+EIiIjDNM5olNRKEe1tIyL3XlCMeU/+1WLo
LwdtTu4+P2dhZe+H0OC04urOVpgZBihXBCommJQ7GMQMZ+vXTTEsOlcNdkEFBQfMgOzXHDHtdEOG
yC1/qDEbbntMqvUytnE1tw5Oo4M9rSyK4SMvv6ZSWT1qGvW3dk401Q4xuFZu3u086DFIGJX7ZSDp
G2jGnWv47QIf3SnxcY7QTLCLQ1P+iu6kzIo+iua5Y2DPhxD/BeVD2faSmcww/aj4TyUgeOrwXHj9
N9+Urq0MBKbtNcYCTLw3K3NC6mmVtGsBpXce6jh7GRH2fiTHS5YL9/xa1FXds121SxuzasThRor8
c6P56rHUtSe5JF3SNVXNdgaiZBhaRCXjiB9MjEspirEnw6rKZqmp0Wjp5SpEAmRpNwEn5jdnD7Pd
g1pAY51bXRrPhYGEKJugMQZpbG0IUeApXKtmqRavTatraRUL1Cf6Sbp14IORQOReAxswz4BJw3lm
JOERBSR8BhS5pBTQuYsrCsEyyel3RHrF0aNrc9G4rTYfrILbXEkVkZ+ZFobICqN46eAM0eoWsGnl
nhIJxx/WvP6sC/5xgQVodqhi5oSsqOZGhonhf/9H/t/P57nAT7Zux73jzUzHwm84Sj7j0Zu5zuuE
spwGwUgwvw2oF5tG94bV0JUWvtzSOxdKNKx0kXtndxDFLYjp9I5l2IBu38HW+TX2kdRL9JuYwkRv
jzRP5ppeiILH50cTIH/Zxm1ITu9ok2y7sRis6XkpMNpJA3OlDlH9aZoM8ywRm66lF3s2jYeU+jg7
gsM9SP6kh/ETAdj57+fEHO7loenU5iozGkrjLNgB2TdP7XTCU7//D+45/vqZPQy9vG2BpM8+GyW9
iHIbNRXa+GdoNhG2L6tpt2+HSneApEy+ueJaWdGewtVUjcDBoObJFg1wHhOkkDNZzDg8qCtMs2Qd
/zJ1Ajnlhqrn1PW2mrFQ69RmNpmGUODHJyE3Q7As1VqKv7wdRxNNNFtYhiJeGb7+/XUuFWWQe/dU
8xYrfiuGsiT4GgN8ca+t2NU3YVArj2+H1LIbVA+BeRhpKmma8y0DZBwM/odzYOw/rAWGUX0NWUPB
zhiBrC5749tHY2zhF83eVaRonxCpXnk0a+wbPsWq7PlcYMtQ5xVPdueyQ9PlNNWyAkRHptP+yg+6
bYYFgk6uDpC2bFQ/LAlcTGSU0dLGPrMIKSTYey1OBNxIA+3qmGu8jpPku5k3NPNu6Rt2/pArBaeA
cfIFBtIsObfYc7ezNu/H37JxuEIMSradZmB7NPSRCC4OnGRRwrvtZRbGH6vvO+hSC00ILIsw09bv
puKhr/H0Dz2jRRls8L3nq8t43Fa4X/va0FHLydqPZ3laDP4YlA32CwvD0ZplAb39qIbsx6E1/JBI
GM/9iC+VKSab7ZTqeRsdhJvP7+NyOW5/q5DztKFE2mYal60WTLLcRBRS/JqZMzODU4ZFcje0iNMt
Kylw3LS+Gp29KYClvk7RftcjN3i+WHP9C+hF+32cbvz8uYrZ2eVC92/swABxXFO2Uev4uFP2Fr/P
1wCr63GJRVhhHLKzPnvQjGxY2jomL6MzJOydBf9gxwtWdkYhquUwVnipZpCPYxkfhh1IAr9jFFLT
mQynT/Z8rAt27p47HTLZ9EGXAbxPUvkAkUPd+3bdHCSM5j8M1X9mvjQWaQV0KlfHz6023unNEN5V
VbTWA1zz0wDuuXH7mHueNS84Vy7AOYzsZJmsO53hu3ejuIPVd+1C8BirOP+Yx50BOnXc85ViRxuu
4sATqzqikoGSAXevCLX8bnauuP1wOq8aWl3Bo33J+WJF2banjNP6vBS6dzJkk6KoMngmhgLXZRrZ
U371rkeRSpqb7OeDyN1Ps7uhJAwhzKxfpPr+MsKDD6RZx03JL8hUWmCgCRdgzLplDDuQWu/C/DFN
9VBpHdafeXSWbaPZEhPyl95gPiUNRWG+hte/p0j0WisEfD/XofkPyMsSPzh1Q8KOFwk0ZcB1HLFi
I3H2Tu8yW9QUQ5iNKx8pi2Uz2eISACWACiANkNKcKH8qEoSvd3KAG/jO96B/mRQBlnL+Gv9ac/1P
ikDCba3p2WGPikBhqlixHEVd6kNjrN/JAlnigdYypHgzyQKmPMBjM7Br1Vpbze3c3xeJHm6C1hzw
bOFTmJSCjvTcKmR78P0jpcBQi2u1BUhpVVz/JsnAzwQPPa8g/fSZbpALmjZnIC/VO2rcuWQCtZ2/
0w24lgZ3GQrZCcwOAsKoHSSZyFlCCYklaFquEs+mWqw0OQCJ5KtPvADIEmE+dEG8hq9qAk0hoGTo
4pX0jDia0vvbSUrAQoe1R1TieNETzJSLthzK+Y+PNAXMUM65iJNiOekKXUO9VFk4Vx9pC2oFyxDJ
lMYvORE370QGpWuTfdGAEpkEhrjhR0C1Zje/qAyNj6uMZWv60yos66qNPXP2F6VhcF2UZZF+vSgN
tmIxl/K7RIijnCGuI66Av2sOUmytIrDO+891B0205cHrS+Va03LsHsPIKvLs4QhmAJc7hpNthFV1
7oGnWqsW75wPDdLEJEUQykLIQMoBlPJXPUJuc3GHQx0nCfvgJR3MvDNontmkTLCLchawzw1inYG0
MOSk2aUVBWjYoHRyujnnK9Kyy95P043s5NqhzYIzafAHPS++4b866Jq974PaJ42K2wZ/yswJaDr5
XcAIUmxiQSkkjrSByYzKMT6JuQMVmU4GpJWHY1S52dVQcz8vgYftWJ+UIAsT5TqVzOj2c33D9yvC
bnDvz1QYrEVEGWLR9VRTeRnaYJjd1Aj2ySJufEWdvZM8XGChx5y4KVLEKHcYHpdw9J7oNEkeFs6w
pV5BHixdE0go6RowOIgfTo7rPLFZ1E8KiF6Y4RWZDcxeg3aU5QJTqIO7zEgk7GTU+KlCDW4JJujr
SuLsgTxbpBS1NxHbfIPAaFIj5w8tsnQsniTD9h4lR4uoRavu4iS2SHIE9N1qgsxuJJijCcTeYUhH
9jR9d3mRTYyI27vTe1hrkdUPNuz0AJq/FgO9V0AjQiAhLKLyh/Mqp3jM1g11EXPBAWmjunRR9m4W
zSdhpXea+OCWAV4cHuiYrFRj9MMR9KD1aNGotXNOTH14Zh1R3lzkFp0w+SbjoTNjIdHOZICu84AD
zOI/UV4yTwJpX9I56wAsm4eaoeNiKI1FnGMXMePUOH6qv3CIbqHBuRhEJu2lDpNrb+golAyH7yJx
o23WR9dV0aUHJxjcpe959GejreEC0LTTR6pM3JLBkzX7RkETnvmWcqwcVgsIVCWgd1B2bHQkseHM
EwH21dr9B4INMVAx09i9Q9nt6mrma0q/v8g2EjcfUNqeuissyEWgk5Ya5N8z6KhhP4whMq+nbfdf
aDiZqyPFBvCSZrTC8uygc6N3C4b1wLLkEyqhBBtfcCUPRHLTovBsJ4UHTVZ+UEWO7a8HlPCbzDOQ
MKzxrZfSDpUGAUPqEMh9tl7IqDHpYdgMPMC906T5FG7dkd9StfvCN3+k+dDdqDinqUXz7a+yFMxf
NSA9IF0RCfX7RQOKmEF3GtdxTN/Qq6KaC4tX9xp9gmm8knQJ3LIJ6xbDkG6Xu8zTQV9WreIflEau
f3p1S3wc9/v6d4UoDwhAyupIhZ1kogBb2WqArTXXanSHSmqvJqko7ZoSWmrgw6P9Uy9qdDJu3Dtj
e/2RaNQhZXJoMjzOPwqZ9xmEVcY2bHsoJT0CXyYlW5iUOcD5qrt9ryaxm5PZY4pmJYGOxl2KmkS8
pzzahddtcXpw8OEYDA8Wa3pGTHhrx4RKApOq7XK0xZgCwG7iRD8sDBazHF7FCj2yuarwcLxMYlOA
4r8SmtctJ8XJVEr7WuoLTsLUsJaPbxSnrs7azaBmw/2r4uTluvaSSbb/Q7D4lYlef644DSrpPb4d
JceNPf/jpT/+J1zToApZWB3y9i8ZytGzgkq/erzkjjpUPHjfWsnRV3lnEu1gJ/gqQyHk7V2fOEUm
d0+xKx8M2uS1LgGeOMi7hPWblwYg47mOL2sDufYiTEmQXpdJNrSwADCtjAqV6Vc3TtrRcdeTpJqk
qj5Uz00evHCWOfwrxQpbvTwTXDk58/PnE5g5kCMd9hLNTw3Lb+PGcG1sYlnyOAlYhh0QMlX9XUWr
JHkb0CCjiAVSbV82trkvy2RdtsMTf4f2GzHLTJRmplGx4hZiI2WI9RVVF35nPwlD0GNRYp8lFvuF
/WZGshY32SRw5QZdh7q9bez0LotoSuXcPyyBDuGRiozvn6tdTRia87F+7gPFS+qfpdbX8D/+KXrp
ZXPs5HrRQMR+Fb68uryPbDHcjuJX5hbhIhyIaEUSHIyK2/0YwHkhWPetb6t6CcGPs29jeutJDkvq
6mxmZbnmOvccD8lp0Fzwib9LY37GhYkHVPipNJZBXNo1WuGdJ5vA32pkmDWdnWqYaLO/C2WT1IUF
MTnAJTnbTpVuJ8EM0tewKrGQP09miLLPzpEZpPP/WjhTEaAXQR+6e2yj3RW7WoFDF4pA3BFWnyPh
CvYFvhXR7JrHyT2sEPXlVVYjzL/VaDbzX80VRSBJUNIANE8Oi7CjuZSLcLjm3xmuLQdL+Dulrax1
/9EyOOC8U9tiuoTmEgibdYnWsfh/ym5q63OMLXB0EKlRl35aPIOFm0+/HfqOuiuVshjL0fBEjeyA
d74NlavPpi9CCHm/NLnEqMc0ljC8lQbl+PenksFRgbOUayz++sbX13S9liT3b9/6+smCN58SQisO
ah4PiBVRGGAKuQh8LKHwpOAd6FciqJN+FURW8GBVLQNFU/s18An+5G+CWmvQRhz8606tJ+dXAdCI
6ZypLds0V1pVOGyMQb5sJimwSM2QVmSNMNEqdm2OFh3dX1zlbM9awDvJzvXQ+ndJWvsDR6ox0aKq
Rc7Ti1KYRYlDCVRP3PyiFjpa8hI6hB9eFUO7zdQD82V3MI1S5lqh6HgTSAO9kw+1wpYfpcpM2QuN
GmJnkglOzMJeMgbm/hxQCLddP9P01evTQuakMcsAGh56vUf0mswuk7pohxCIMR2OURq9uuUBOnuV
Gck4hvxDw4ZD6huxMVF7tlulw2nrN8VRpfZgS3R22OpePyDJplF0eJUeJVIfw9jcYA1Lsk8jvGZ6
6lNf8+fzsAW9P59/feugB75Yvr4PhW98lMrmXHAOlhT5j6ddrA7y8nP50qildmMM5leLh+QLEU97
DRBj2WFl3Up6qZw0qgUWk4pZOKG5EC1d5HAXgLhHFthRvS0IkHyiaaZ+EWxCXfVJFP2noqbuKl/a
JGCz/7uZ5yJsepWvb9JMcxafCpvE4Uj+CyKD74RNOBlQ91sdUO+fymbpknCAwh2SGf1E2fTL9jEC
OIQuw+OlqBBmPpI3pTZ6lv38x0XhjMWtIXfBwtWyI0xqsSZV72//I5ETEnh8SMLi6+QLYgm6VtJC
W30qdlL94W+tMvs6+YM+0zpbwTRts7Nc4dgW+8k2dBE8LT9zNqlLS0iupWAMExkr3T/pnakt4pMa
ZTGDyWgoAm/d4fAqX0VPvaL5jlvCuZCaW/IUBKX/hfJJwndmRY11ShNPWaS+uBpNMZP6mZsPGjPa
QlAhXgG333u14cOQi1/cPskXkEI+FUN706sebb26HwVRpNdoxvWSOLyhqOuoPl2E0cTy3IVB2cYi
8Rw8P7nVXl8UUrcJaqqF+5TV3L+TSesue2K0kzZgtcFMyt3tfySXhmanbno1kNadMrTXfNHmcHE0
pSNjKCwkdV1pXfyllKuPNVPXuhpTApNuKsNimBm042zE0Hunj3RTqCwR+8fgXJT1sERAzT1FBkjV
DtdSQKfSLxE1qL5Bw4o+1FE1B8IWrJ1qA1gSftA/iqlVHnwhC4Nn45egWpkuYlIcIWJaSImaHB4R
25zb0gE4elFWe1f76bE+JP6lurvWM/At/6PCGoahv/fYxMwmhXWIcWMZpOtfJVbN81a4DLKL8yov
PQsfDkyouCRxg3x3wjIqZsKHdNKGR1fccAk6ao36Y5RcKZR9qugIIlDlbOjlCmalAA/0kf5KcI1b
tJFqAKawZaWNDUUEyvTvGqxjQlko1TSFqC//fKfDyvjLt0Wl+etioNYFGW8jh2wrjcETN0R3T3Xp
2jeu60MVR95BGDdmTZ34q0mZTXClAdhmay+lbsOqIMMUo61cyNazyd41ZP6PNteeJodXkDnhsrC1
nMRz77kbqQmTxTu51vT1ZzUBQNzILrwZv7lGSv6SxcP3i3xLqdDGUQY20v+k4LKwfODQT8NbFg5L
0ESnScm1MoOsXeNgpmFi/CoxzQOTTr5+quhSTTdydsnOTzaxSdYl1pztI6rmmEUabB2Fubt4xqIq
s8+9NcKn9ea7P/Zq/Cbv9u3PmiDWIgls7friINMK7TapxcN/LfQiBeE/bWFAby2XQ9dgON1Dca0n
2C1VF0fQ5C7rKU89Ja2nXP/SfDPN8rcE7rv5R5pvjP/wmjrj+eQ1G3VfyxwMwLZQNybxt8ViRyJY
Jsse5CZJwcRuV5PzbFKA3dq9Yvzp1m1tPl6UYJZTK0rVdaBNn6jBbHf8DR2p4Q55MNgNfYYw80sR
TgKGb9Jp7Vou8BH3VYzVQ1F1KqEk6hDULDtO2rCa5QfF0jeTPOwONpqw4UKb6Ek5jzqxsLV4IWda
vZp0Yj3KdfTNsWBxFIth5jKAxqDwNKYFR7K5R9FHgs2pdehBfSMdh635ELr61S/pGGv4MfNItHwk
G9u9rK0jKkMImn6iHWeSdxRWbu7f6ce1SXLXMwGfTyJyVCJajX/RWYZAzBSe7GPdzFduxu63SwDM
4YgrXkTVq3efKMoSBpNNTDHB7FVW1jTH+1nntLNO0rJGfS7jimktYz/SFpn7I85qqCoXibmurOxY
dklM/4+/6WIkPUOSjpPU3AwQQGkkoDD7A6lZaL25VYdavSus0prrLa2No95s2m5JIzfLjUl0bsl5
t3ESLPDGs32Sa2hg46UpHdLy5FqDuf5IfRYAYGY080goWW/l56AEpQEYjD+gz+Rnt2FzVdYAJ1t+
j3SN6WL+ToiGXpttLOhD+0mMJiSV0G1Eu9ekSKPxzfMoojCaPemN2RkvFr7SWTWq016tf62i9PhO
oO64Ju2wHoFm+FuBmkxTTjVC617/vUrdCZHPh/xrq4KJjgg3fCRWl/LY9F2pxsNkE6wSRCQVC9kq
DLUf9uA+TIJ1zNJ0TlhTX6RZGa88ETwM+ckNKve/law9fmSYQAIwaaNuTcSfB7ltXE/adUEn0NI0
unQ+CdiJ4xcYbsGKSuwJZoafcHzHnjb/q5RdCCdYe3mr7T+Vs4emiEEndsQMRj9GhQ1+MiLWHhxa
adhYKo/zwovbO4o/OSgE2sM/y9slIO5N6djghUxgBbn+9Z3MTZjbuIZya5+sXroShEVmDO43hZXd
qY3wV75T8jcrhS9CaHdt1AGeD5pqldOpDvjiM/m7p7Xc9KB7XCTwTI2+0E2ZLX3d9LZla5mbd1p4
3/806/6mT8J0Scb+SY5ayGo97a8VzWTHSRdvym8cD4iCvpPGTQMMq06pdSewftUdy5NJH1elqOTw
iuD8u0jO9dW48uDHY53+WCmvQNNi2mygDP+tXB4O7pG6gmLbCIyJVaaenF4jKzNJ52HkU6hgG/nL
O/k81QcdF29MmyCcvslg+aF83hrFCZPoCr/k/m9V9DKWVjmJdTRAUshVJJ4MXbCRUC0T6idsyqiE
qPhLWxcd4TmHJC56cH1vKFK+faOxd9hwl9Q6llcf6ezQOemjdairmMR2KaExJ9cECI3WVG8vHk4h
rixcM+tEspNlqBO5H8V3kh7tTLeqev0vFPhMA7pP7pn7CCp82fnIrMn1ECrPPfPVvxbiS0eKt9Bd
3YeLGI892T4aaufehIYbXVFg/5BrIUbEUZnPWxg2bECql5587ZXPRng+SfROAU0nUuBkTDI9W9vu
2eykrx2AlDf+UIvAf4PyX8n1rYLGPiz/+vS3t+rkPD54n79+1NvXkEsQf36Ubve4WX1V3vuFdD/p
/5Q+llDxCjoaHa14mXYATSTdFHFhniu/9U+6ZyfXCpy1p0AN1obQ5IVbkb7qh/peL+Jd0MtfnYL4
h0oC/wP5H3AqrIO+ovygzhn0wltLD240I+SxyOw01+vwJATAoI/XAEUvUehSZ8fRvBqWCTvzXD+0
iramo5fIhcmDaJWLsHv1saqB2y5Qu4Jxn/TybingtBQMDpk5/7UYAEL6hSwBga8/FwNjPyRgNKAd
/gClmcKAsXIHmbQw0kUamCs1M2E54B9mAjAXk9d1Wg+oUbe1HRA4b9cDuspRPOShc1kPNJZg2qvt
VR3GLStjdUWa9emTFYHtRs2TQEqbqypAKjdBOR7dsYlDdL0fe58yGY5viynzI3csuwJcjnBWCxem
+p8Lg0HuozNngHJutiDpGtq9Z7+2BQYssrxVBCHd8C6F2Upk9fOtgVfnzimLWbZRkDnCitinjisD
g8SbDevy/dpAog5jWQamvJkctVW/0trSPXuaChY4rJ4nU+0/bw6ihuuu3VZfa8042TCnKNlmg2DR
a2/zJdZxx+Hw/SYB14HG+XJm9ldmXFf7XxsFQ8qeoy4NyWbXP6AI2yQqBzD34LGZTNqfH6wYSoBR
MxXQBajlnhLkpSc1JzX4QnhnFSqE9ya3rijMiKAAppAKrtXo2u10LtFtHO3BPbv9sBRZ+TXOXTj4
dW6ucG9wbWlp9n5xPdWbV5Z2e/H0TqsJZ4hWyFzw4sA7bWGSs/u2fAkUU0ooJGw67NIJd102FpTb
RqcQ/spVp9NwCDgCZD3VHtgBRL+TY/cFdLKNPB2U17jgV1Wl+qRNnSdPDfwTZCqPxk8XCrRM+4vZ
Of2BXWe7LJpGUOP073YdNprCUle9zbTv8HsqX7ByHHu7gr1EvglYQ7FJw2wdO357FXnD7bT/UIKQ
y4T41jXpdjIdF0FAA5Lz1Go1t6Nf65A+yOVF3r5uRFrSQezkuMfzgHtIHAuqGvybyZUMZp5PBLNz
cianTuMsAr3Zv0uxAlMHjJfTATlI0YHuj9kn65K+8k464N5959/gq9tftiaCWGwQQxWcEq+tg90C
6wdYwz/XJ46tFGtLZckDD2bXRwYtjgRgVm3lvzSeHuyr8Ynw2j+eYEsP37w4vXV6v+ldPnpxeoOj
BdTk6gD2xs807WLihjNpQX9cyon+t68xfb5sesv07BBrsNhd4+bdt6EFFsTroX7M1TLeXb6Ly7cC
FxiQZ5Wri8vrLu93+bLT66YXuZ3KS0v4KNvjd3p5w/SiG7ioetOzb76/1/eUhgfdACDputS8vHnH
N89O7zh9maHMlmy0MzroY2q8LKD305NSprI0GixM/C3dLtNySWtie9H0QB51Ww9BTdd3SnMwwiZ8
80TqtfBgKhGvo8pj7kYaN7jxdV2rySvVWZt5+zR9zPTamg4qoFvKsGxcbae35WMhxvpVRYEYpAZ5
uembgyflR79LE9Y6LOBkEUsHp2qlw/Sc6gF6nZZYldJVVPBi7LDbYVsESrus2HtzJIYbK2+mxRYF
JepBGp/Yuq8c8AETkMI+VUePuinU9fT2aeNlls3BMdnsJ5LOj5pD9arJWu0ghYmPo4M1Fu7w/sZu
ZmPf/cyTqMzlRiQ1+Kb42TkSf2SDEugH04NsCuRi140v9YXzMu3LolDd+G1r7LM4MTB7j0lEL6SI
fvx5D52nposgs4qDBzDDDpiosFVlpT7MB1YyB1EiiJDZ5X3ZfpC7bMMvCnwgrpXRc+tA01dj0jXT
om0w6w31FPq+VPivF9B30Somm/6vxZuaw3lNWMkdYzN8SLLKWBcc5FYlVZ2zngDlUtRUF/yxlDO7
Q0/XxdqOU/xffQdImCfkVTkUyKzfEPu7A/u6lijwPubCDljEO3lXk+lfgmKHNyHVt52fAl9PvEMw
Pmm6QN2VoTcXnS4vI+qxrRKi4LTPa3zONKhz6VFNvhqqiA6Dsxat5s6KUi9WbSINB6mXh4NwioGx
IA63Q0aNIeiU19ezb81nQrMCOO68Lhj/0KfnvuF7pwYnPfTRFlHNW1HVx2Up5yeP9MVtO8yU87Qh
zCo6xoVF+sYndNU0RXRwbL4TiteCTUMd0h9rw5DLxKHvBhjCcbvR0srIFtQNqNg8Wv7WJVdfZ6r+
4LqGdihUqVsZ3kiKs5zoyAImPg4l8MFp0zi9qEllueo1KDsNdOtjZWMcb820nklFeVlA0iZ5VVBl
RLDSchZp2DRYL8tqPq0j67AvodSW9oyItXw29Rh0nxqBIiYkrDrBWRlZL4C7k103AWC8kQUzcX61
8ZX9SIpxi7ZZDSM9BoUBzk0w8WJKYDfTc6+vbH+9PH0gYwOEnOnt7959elEZyTZQUs/TlzZH6k3m
w7959wFvPvXrs9in78uRqAPj4M/vZPp605dHz+eVxTj0kAvLAez/+ibevH8xEn2ofXXnLhQ2wuAj
GWh6Yo2gl8uLYNYL+Gm/vW56az1ShTSK2SAMTZGRYuQOYaM9qXVOcUvULVMn4AH3GiGpHBfoeJx/
G/ewVCA11L0F1YIQeURb65df+9iIcWipa2E8n5ayXaCtNQXH4u+LWanSKM0d/GxVRrQxxBmLcLvY
0pM388thodGTM5sCKJyFbwhDbLykv7nkUFzJO0vZUq5DbXFZ3aoNiC3XaJfG2E2qsSuYVfIQbONI
P+i+U22ACJOaGuPkuymnMrRWvoUxupi80+W4Kk3JexiwssCZ/7HapYDcXMXmMh5RDbiv7HlelXcs
GcPEefQapPv/4+7MltvGtmz7KxXnuXAKfVMR5z4QBHuqtyTrBSFLNvp2o//6OwDbUsrpzDoV9+1G
ZDBJmQRBEtjYe6055+AyDIek0MZ1T2/BSyb7Ii5qqlYh/fNMespKAgk+WlqEoWTrQkzR2oa9d2pZ
cr63gZUCMGQs76XaptzXCWdfcOsuZhej8PdJQ0PnrS8cRuiW1ShM12pFdIAWxKgFbW0fGiBfFuuL
UgmJpEZiF979Lx+7xIlmXQOb2C+NYt+aV21JQK7bW1bE3C0uO7FPiFQE/Qk6U3tdbDF/ahqrmXg0
A+F/d8dE9LaSkchmP83qPYDcdB1JEDtpvdwtDplhwpnbTOZTgK/pSKAmHB4OT6Ze5tVbNzm/t9rU
XM/95H7GPWZy+7j0lJ3B+tJbpHCqQ7lOmjralib8Cwdk7WKmUXuJOcQQbC05IZ6PRrMqx+HaOVt2
f7W0m1mxpXtlxI74wV5jNw8oeLH5OjurEESjk6g5dKq5dyayPIxBO9d5MKzkI37M9NxwODYR5Yq+
d1gjpAOxLTSkU6M86IVcfwrFJnQgOTXFN0uvUUPB/T6OIdjFH7YcIRM2AQklHDPQqz/tObmMz7/m
G9RM2iE5RECQswiDa+eoRd1eV81pLoM8DdM4Xs8t7DpM6nPUcyzZpr9b/DsfWtlZe7DQ4X/vZhcT
QXyGj+FgMfP0zicnlFoAfwO69JkUPnt6opS0VY0nynN3O4wB5AJIDtZJMJzoMhCNaJJnb/D/37W6
u1rWdm2v7pZ296xzMXLr/LPlXauAaAoFw/nISWR0O5GDklZsnWz6IG53rdbTC/RajSwLOdVtVN67
Diro/f/QDZcahhUjSph4vLXERxbVniw5nwah3ceJaMglTh3IzVWyhUqAhR+fIXGGTLq2BvBjd2mV
iyDQj3FyaZIMQygvzqIIPyZp/5K7uIvqKOa0DB79NpX3vRge+6qoPLtvLsLIsk9zB51pCt5SW57h
1OFa6Rt1VjFLzwMO9U0ezXLZn6ajuBRw4KuMUBwgnIv7yAhm3polUR4iOlFFtY3vnu+nHUdv6a07
sC42hMaX68gOZmenOM+6ozToXdNI021OACJB08Ik1h246UL2kb+LZs+ASEBruXUidSTFF8Sz98EN
RmP7WJAivbiXUInbmPPBeHy3MP2xHT88E3VAwu/ckDdmq0eMSBjYTsgMl5l7rpaH0q+hxcrfVB+L
U2Rl9XoMIFK9demVrkk3NMSXLn0u0mwzWlQ83lr1yC5fA+P0oVmfR8MTYryBZEgldvOJscoOkc4y
taNdXToRga3072OtO+NpR20Jvnvp4wOHoQLZZqvFGNUQl7Lqk/7mozkqm0e8hbn31tQHon6w8W9O
QYUnAfWYJ5EZy8D+o7lv1La16ST9lY7J9x4/X/oquPpNl19tonanxa07d/oZqfpw5XzW6noP44dV
uaQ/qVIdH0bQeS0s2jdjld4038oowKzIF73CdYjYaV59hmp/DqWwY8iJ7mqrYSGBGEAjnHQVydmL
r8xpShjblTpvVxXhpDtij0Fuk4AZG4sRS6PqqUNe3o5duybphsSPD0IBjgIm6NnlH7QCZPif5fVA
JN4KIu0qoEaYp5aL+/ZzoKYkc/xQDTgDqv80uF+EA7nZd1Bsb0oWmpXho982iHUpIxBdqNNiRYHc
bfmxN+bmk04Vh+jDH1oCJ3yZic/vlq5FTiALB5d34VaMyz3lfCE6t5Xwx9Yoz8lzJPv2qrQLpBeV
eZvb8nWCtBcTQYg5NRevs8ygp4G4bQbjZZEa6NJX8kt3i9pgqIxoNbEImtt6WqXs6KE/1jETC3u8
6qHp7YcseH7XHpAYzRQZi9lfyg8QTRNLmDCMLxqEKebpvn9MC5zj5HfzI0oW5ti5Sj9rEsgJhLph
oGaabWSFSf+uiEOoEz+0CdpAHUvV8ruQNh8m/lmeEJIGhjhvBDJmEk5llsrup06BwJhoFRK6ELBs
IAZyeEIsnBAxP5Lt0lA1GG6imcUV5C9AMdbAE+2qZKvSbnahNZWUkEAlMSZ2ZDj+1DCIsJvWWaJb
q0ofp4s3MUNOSQZyys2bniFqyvWIoW/bjDXY6CD4ZMcZ0KzZrqYmdrbSay7QvygcIsc+WFWw1RV7
gwT1rDkderSfYofKJCjUCSKs+z7jh1y7TjGHe4vpocgJPezMGThB9NabDALIgHbsrGQXaYmJi8rB
41OTxPGrKMLQmpqcYFyNfZOANpxgL2ZZ+LDk63xQR9ikVzdxe1bSQjsG2sEg32//lCSgth2z5mum
BM8c9LhY4wbVyPCDVY/f7XGG9VVqiq+LQ843VWdVokDAewZvK8zo+KT+ReHo/SXBPCWdE99FYsPq
E5j9Xrf3emnbu0VV4dso5JnwNqf6OhYk10cR+s/ULqardtIvmgqfDnHUI53SyTxWZfhpNwstStML
plTbSz3tDZT23qK3yPCE5I5FI/vNZ8d10md+7e9USw8ue3JXZ+2FyGrzNmr1b2om0+h4014wFHek
E8vihO+sSJQvyNDc1h8Sr7RqY/Oux8CaM0xnaJ2rirP/EOmCcgMf/acwI/EdZtcqbJTFp5doJyVN
1r8INGxFo2kdfMqLSkOcZBO07pA5bJnZZwjDt4tgwxwq2TOc+rOhKeaewnjcbMgMeVmUG4Y6EYmm
qff9SN7aRJL2It4wyKJVCJTH5shVtz06cctFERkH9rmLTnQjSeagDP8nPYeR4EjoqqtODW8WWYdN
M4kY2OZODk6LukMXJEGjrPX+VuFBZfQB0Zi3iDwSgxUOmOcLSyDCno2CZiZbFH4Jmfsh9zCy5qyE
6CVnyQe2Rn1l+Zcq2c4bs7EflsSjoRD3pdPfJKV+X5GZxFnikFssJTeLCCQsR8NLv1sIw6e0Dzv8
HrAEk7jaFqbjU9rYjkN/E8W+Te7GH4UhRBRn8UHY2zEhaUcT+X4RiGgK6xizNvaV0sUXbZtffBSK
BJqv7QQ5GijXOvXRCaqYFKss9EpNvVhkI12YaEylA5vMVPW1NCXryCLo3ZXoTBjZs3L/Zkx8l5EE
hnPfUap+MMOmPAyIl92Wyw/V9FctvX1XljR2chOpZeT9hbokb902Loe1bGWGR+Acotw6jbxeIcf/
g9yEeCLSEqW5hNXsFtkJqx4TsSOB4W/Sk3Yodr6guEA8G7kFuB2xYHdMXS4Di3Z3bHcbjmRj7w/9
nRp3V4sixR/pV6eOdPeuSEnEnqQp5q4tUsZmP2tTpnA82rDuEcChT4kV9TSlJonLQm9x/NUK8Y2q
wTSfPI1FrcKycq83wbfFLknEGvTIiPj12TK5iFb0CeBOO5GSbDIGEzHeeZg5yTZwmomCTHO3SFhE
yKInm1FIWVfvaS3QmZjtlIElYTVrN7OjUgFUjyu7uVlcle+yllEhrZt97Sw7XwsftWBrHbpW5Bsr
GuUNrgkaWRxQs8jFUqEPB44xer8oXUB5u50zqe6b2sVWjK+WrEbHsg8+R/HuL0QvSuJPq8iynhdn
pp22zIOtftfOwT2Ul91FAAPDjysW6dPoe1Dx4tREHL/rBvNuMWsqrUWTmFwRALGyW8rZ52AmN/m5
fT9zxLeOlVOtmROztJbFszwzLtuy2pJbf10q035xcv7UyGhUqBVx/y6TmSJp5Cd6TMaQ1WwtYQs2
mGQP2mlRzLAisSAi2lll3UipkRBxaByavxHPcA5FwF77598LaKI0qfDuQZrPyX+CKcj1RF0v+VuN
XiFHAAMHhkxZJVmMawWj47brs7vFEDo0TEuxtz8IjdLvT1MoqufJUGUvp0c0e0PfhTbRldbj7W/k
wX2T2+hV/C0Z9Msu6+5+Ud0wZYtZcIG9eBb+kP2qvSEH8C5lZUbyp3PTTpD4rGE7u0kXCQ7xqoBW
ZNaq0T1FI7hgunxPVRTlld7cNPNJiiECzkEqAQXTD30TREca0cmXRZ4z9sTRK/1IZ27W6ETEMsWt
FLkfNDqNZI0bBy+jB6Jc2cpWv5nFOr0ZEDtkEIhihtO3qdeE10hzYIktu9WLH3RbLexvyaxZEYf6
ClF3wKUFVOanUxWcgkM6DoS1v9Pz0FS55LBovGzM9RVIxBKGZBC6Yr46vkl8nOpLKoLTR5VPWyqU
opPrN6WPIgQ4odR6eFf7ZIpnyQFr4OmLglnRG6r6iDZe+YP/lRB1L9XN+LSIgJSBlU5fXC5CIHYc
XCSp/VSPf6iBwlLRwOjopMSpxHZbviaRVO44u6wtkSfD+AqscY9xg6k1IMlAfzUk665O20tQFgbJ
uMMz8UXIeGadkAnyJG4EwmELm74AnprdohgiY6c/Vpr2lDUzDAsX2GKq1WQh783hlTlmfPsmIJrs
Yt9it1vxdZME0pOLEaNeMVi0RTCFAqpgdE5+CIqmblpZpm5cqJZPwV0IKi/5lYpWYIUBeARX8ENh
VNp4AhytUHZvflxwwvlGqWFazUqjsEKWaBkmPcUWt+3izrUYPFeDRAzLYtGVGom6JHStxab7pjsq
iH0in9XekvC95QRaKXHfHpwUMpUUzlGJerRbdEhxNX4aG+G7qqqkm7G2901UxQe9i9dOptNyKuxq
G87m3kWd1BEXe9Kl85tASY/FacyR9OLEL7DT6uFB6/AiCO2h8MGBDLlB/+GvBUsaM5K8Sa4X62/f
w39tsSiu35RLugbMvlCcqzf1EsmCm64rnJNmAszB7PkuYsrlds34tM3k/JmV1XmacQOSfdmTyzSM
JXkLqHJId6/PHZWC7WgDCdRScV48xIu+aTTMblOEMhiS/KLLXxepk9HvVcF1U2iOa3UtaZ6O/hKZ
bbYOi1uNtLp2lN1F+1T6AQghySKhbxFAGWPuEg6hS9KNre16AQy7VuAVGIhhKAJRN/+tHCoi+o10
+e2iiEJsWa/LbgIYEKXyroUG6gwn06fcufiTtVK5zu3xaMQIPxafcpQORH1U8H5+KqVkuaQaDYX8
T2opa68W47DJap08ngSkYtVDkY3kL3XoBDeMzd+s0KeI4tDXX+zMMIrQyiv7yLbSqygrToWiEnYX
5Ke8DQ6LqEqZknqn4hqk0Q9MNgYLEscKswbfpJCTUqjusLovWit56B5C8IPe1CR8wUlre2DJwFH/
VF6pGfoKWXbDChb0JCipjtKTbwHzEnr3iK5nK8ld/12MpaNC2YxyMVKRDSKycpFlFXY4HXoJQCgx
Ve2Wqzjlzz/osxo57Dg+BPIGPQ0gFJwMQl6g1hef2pkH2UhVfmhFBBmSWDtwHm+Pl3v1/PD9b8tL
7EAiYWt5zfJ4uffLcyKa1nPwo4wDni1gN8ZZmE3gtzAB3f5hM9/f9bebtFMtJxJWEAO97NryPmhQ
6Tm/v/n3V1pxfoSQGzNLI+Au9P1dR+4jE975I77v3/ft5I1ykh0ZGuD7Zuu6PbJmira/bnl5/P2J
yycRtvEc9j5JXfOmQ0pPfBVv7/L+VssXtzwMM0KqLdIx3eXh+zcqGxAxPojXDIdaZRSXT4uALcRN
skZLU1O8w8k+q9hYhXLFHFSVlWTSrhpVASvVsShmznx9YWqmvLYH1dn/WdmWMsLFjbqejdLE3ASr
d2lbbI4M8+Qq9w7d+jndc1a4DaOYs8/zT39UuaXdly7NZfQkvxe62cFJycfjT8v7v6V1k3LpQssI
Z15yG9/1boTyEILuX/2V5o0TNp8cKPQMkXlHwnxhHKvYOdRVOGsC9caNzG1LC/5X9VumHski+vJn
ARzaz09NPsPS58DH34vgQnN81qjljb30uOjgAnU4ocRBz4YSadHCGVG9LSGwv2nhUOGwcmg2vi0C
9FzxRh8EdMkeXjfJffezdb7otWHdVeNrb2UNToKfArk4wNavtA0i6ekxDNS7IkUbvmjkuq5M1sVD
i597GtBNm4qnqjKRxxLGyz5pfSLacdx/lMpVcsn2kqPvRwoiRioDupYTy9Iwmi66udZSlH3T61j1
pfbxTTjXk/9G+gKqYUf+PKXqd9d9JtdfxnXQ/vDdSyg6Ng1Zv0pk9ierVteRbtxWlDj/QkxnNHA5
48xg5yuEW6Awl5jKRVQ3CPMeyIQ72Lnp/hTXEWJJm8mpSfpsi8tmcu4hlR1moV02RFfTiCFVD9vP
8tCakL5TOFsNduh3v/4//uO/FjhE8JWE3XQMivw/8ja7KqK8Ef/6hw3M4Ptf96//+gceEsPEwKzp
Nmo+E+nJDEN4eb5B8c6Tlf8MfX1MMWVHe0rtpEdK0EwP9WTPQYltYt7qcl69lPSHcmKo5WT9nwRq
/vqaSEmvUhkdSKT7d3ZqRWepCf1NlGnBraTtRa1uEX/Ij//vm6FVA78jCNqjkknO9dQ34d1vdmsk
smKVdcTuWUAXoED9Yf+MstI8KcvV1bKTdkAwGYnhCsFuy57+8hb6MEL9sbLLhEO6sMQtqtzgOwjk
Zfjv3/8Exm9+AlPmuNZsQzNpYHz8CaYor80Rr9teGYr6ZYrr/FRGKaRDgII38xf+/oy2s6NrQGCE
k1jk+5mUcby/ei798WRPhBcqlrcXtATirkVsI3XgDYw4BMasERrz98eU/ucPRFUIJsJMz7CZ+378
QFEVxUQsZnygEni2R8bumMJHC4qv86d5/+cypL6fKHG4DzrfvjMT2GmFpGSX/5vn2npznMK8/Pxx
26hnxkvoevtl+0zFFdeZLGlXpL298VmuSZV2jlr5YJI8w6v//htQZkbIL6eVplug2BRVthXTnE+7
P5xWSTGOep1Ywb4tcVmG0ND2ZkvKUkrX8Kqqk8Q5dU7ISDfq2XNpAb8kLzlAF+GHMzYEgFzuzR/o
7zcE9hIqFYnMfrdRWyW4rIkBffnD5vS4s/fEqXa7f2OTklqCMEnNu++bjeSEZLsY9c+XZdtKpysP
vhUcfR1odJEpz8sev7/FUFTbNoHJuowSv9vzlvB2IXNh7kX82E0BrDfeTrGD6mwnyrCLMJ51pb4v
fSGdO6epTiwyv++CkaVMMCE+eHrArAF6i3L+uTOES4hzKQnVJV0ByK40gzNSHz9OpDwvn37eNb2y
lGoN/Pbx73/rP4+gFo4KXbEsxZZty/oFF0Nonx02gCn21ZBPZzmrx60W9xhJqDhBzJTBxL8Mbcfv
opDcO/+ov3uJojXDlT4i9P53XxY7yegpgbUpAQAgYqwulpfnJJy/5FnQ7TI0alh1uuGqCwjK+Kt9
MBU1c3tRFt6HLYb6VJ+6qneXrRqEtmZDjjYGJkZYDaf3d1CMjHxcPYxWy9vUpd9tIZCru1btb1u/
0DbL9/1fH8ZL8ZFv9MvD/3NXZPz3t0Sk/x+5SfMw83ZxXz83z//xNW+iZrx4zr7+6x9nUv8K0HW/
QJPmF32HJtHM/6dMtpFuqeZ82f/JUAL1/E/LclTHZLB+4ynp8j9hBStcmSwcagif2c4PwJJm/pNa
kipbPEG2USjq/xviElWKX84h2eG0UbhYGMxALA1JxcfhslbMuGqrIDyoBFTZekBdNW+2CSgBsA1q
cxiT1Ngaib9dHi03qAa9WpYJ0RwTAoWVVyMCBLzc2MUoJne5K1Mpg44xXSQRaXl6SLEYMOYOCeZT
I/sh5ci8PimIKUIt+2oKNMNcjc9yxZIYJvRmnL3MNRk1vDw+kTu3DgZ13ZmtculnhLzgAK5Oco5F
vO5LMg9bmuAzR9cGqNvNZN1yRuzOrF0zMZ09+GvcqzOJV2FVNJN5hQmjl94XGsyZ25skngnGd+5u
PsjDIZ/5vmicTgXAXz/3v4jSJJuz8E+TQ6UDMrA5M4LNmRZcoJlx1ZkgjOMClnALVVid+cK+XwJg
kGAwN4Gj7cJ9Vyv+qp+pxHbVb1QpclaanLjRTC5OZ4ZxB8xYAWo8ADdWZspxW8e5O5TyV029cwQc
ZDSzqidmNrKYKcnMMKXVZNMmL3QYyuncyCi7T5TS8Uv4Ru3Z6rhpi2OpQe2LATGbM5AZnfUeC9M6
mlnNjWZhNQiubCDOjRLTqjHLA7QhIo4RlClq221JrhEwhi4DOjeRJ1twoYnEOFYzKdqcmdH9TI/m
+ul7tCuvLMlSKFs1NFgSQRgImbuRgke0S9hjAuLgVvnJ3TRTqiOl7w4s9w9ZcRMr7fQMa2Ko+q+D
E/n7zJcpu5jNuh/rdC1SYiDTIr01emdd2jD7ilzAnmwI+3OCEA6BUwxEzfoNq5bY32RN3a0iqR/2
oZQepuF6tPNwl5YoexJLv3OyGvJgI+31zj5ndQkRIraOVlUox8DQvkIRpao8k7f7mcFNwt9VRPxn
xqqbHud2kPl0dUo6pVULc+O0BAyRxBTvfN2aofI00Sey/PeY1CMvqWFYTSQqF7Ea3tmS5eVjLly1
0kA9EAu5yppGupRVvswkCfaYED8PrYF1W0ZGlMKDyBUz9/pxrfYC8ixrLmBcabHtqiE85II6XHo9
hqnDHsjj5UTv04UL9okqIHuvGgc57jO30OANwajakx/kNppWkwUXa/xolRs2nGc20tk9QpnxpjQb
t7X119RXsqdQ7EVlHFs9O+gQusnNTE66MgGlsO+CKf+s5C0c3yjSd2HkE0JW3ATlGG0KXewcLZdx
mLQA2U2dxsm4ZdabbQyaktvMIvun59cjVoxIxQ5xYVgg4xjhJNE97iJo1VFaXhRgy5sKW08zCmlL
Pl1Xb9spuNIGc6Ma5sbUWypD1FVZUuJPrwF+bG0r3JWWOseIMwEkKdhDA4gyAUdWmWaUBfXJVTUH
oEaYnFUlukQFWXjEiUZaf5GNnxohTVsyADNXsuFmS8GtxtPPsR3jzLM/W0zsRA/nQ5GsU5HpV0PG
gZxlTnckFPqLTN4toYDl1hT8xqeI0FhKCai1SKt39kH0KeqJ+miTOtwEmbj2SaprzMkNAiZYiLEa
V847SN4tWehkeXJsGFfMTabLTohHqQsfYj3BgqAXozeJqtjXPlA3toHs5QtaG/pbZrrBK+CpwTR6
QHVQjDsymON+RRvNzwgw0TH+eWSYfgvT7tA65aufjP6Fighr1dNOpfzKkroeLNMtxylcqzLuCwy6
lB0JHFmJYg4SqVxdp03ZYFVwU6tHyhntjAnFr54qx2kyL7WIkOzCBEqctOKLnpG3UTjO16jSH9sq
rvdqjseFxvEltGiIoQPc21CVy61GBC2NpXiNX19bj5G5D2kXbcZxfB7hZNKym3Z+Z4kd4Sqdh1Hm
TC7GkeqlxpUIR0JEAbrK+2ZjJ9lBrVFHppF6Vaterfm7GKfttkSRgIcDe14ZjBcYAZvp3hoo+PhC
xnsz2a/9iNpL5RJBxtwp7KurygpA0hTpa9VFL3Fux0e/C1siX/JuE44PFlFhXj3ayJPsgTuNj84B
tkhENKlSzzwBBblnSSl2VaoJR2mUQhuX+2/jUBSekujnXjjjJoLAl8ZD5Xb5BCFvqKs9l5ZrWb8l
D994tfp7M0ofGwszWB85BnJUrpo6yiD4DP3Xxsm66zzubhA62GvbYfmca85RTLgtdUV+iuoTy9Iz
iSgHuQD0SxWqHjJyQH3loJgEb5QppBg/cEA7oX1zSr4l8jpfMuMhyILgVg7zHUZ8RpXsYoR+siVN
CACdI99r4rrV6tQzIz9bkURfegNmvpXzRbEnVIMwEgMbGRtM8Vu5yJILNQwZmKtk11CP31jKHCcU
CE6/imDNonqSRqyAGhhh13F6fyNTqXJZU2heaA6faAQ+RnpZumZEKapHYsvx8VTYRJ3D+vncUGkB
RB6YSNit3m3SeCOUYmNpQ87Jb4qVoUxEe4cCXVGEUQLp3qNmqfHRMKVXGgpowQxZeDWckbVuk08L
Xqy6iFAQIMHyo3PvpJ7Rd3s7a7QrMnmyfZDzs1oVDfR87kTFFgHzwCTNRHQHQ4drYXXk40IdpNrB
ZCOtZgGBoPnLtfbSqMKDDTNlBeItPMgquWzIdyHoOOUJ9Q8AHUPsqjrI3QQl98Yq5Hsqdo8a0XD5
KGBQacRTDElo0tXTXkJCPtGLXEiipI+pJtu8BMSlIrNHe2vtrVa6YU121XMYuYY4IhrnNI6E9OLE
rqb30p0jx5eB1pG9IpoLGSdYMzUHJ4pGL4zs2fg0PSYlJ6+uIjMMgpiOSi4eueoYmxyH03qwuZhZ
Bo6hWp6kVTNR3dYUVNCyHVwWARzIsl3RnsgPUj0YK7kgJrVJ+40s5WLTmbMQRTz5E5rderSiQ20o
X6OGeYY/5btYquKtARO9oiWIIsOW90aQTZ5B6DIzu5y0S11RrhR4kyvJSD8NqCPm2p3iWqrsX9BV
nLzGsQngtqbklAA8XmfMFdzwUVK0R/ZydIUzMVYT63MvjBqlhLPVA0vbtuCHzbrIWePKoZdkAOA4
veY2UJ+t8D3uZVxhLkI2IsIz5Cu9rZ10HJwrG8TWjhNJQjqTMCPt1eS6KFUqjuBZZNPZJBkBOpMS
MA81TVJU6Uwoxk50mrLD838RO5F6lAc/XfeG/lrbTrEzkWBPBjOW1rjj+FS9opfj1WhSIMREdJC6
zCZKo1X2XLw5MrRmDXap8WzKiEzNduRThEdHmzIC4SsmMJL6NUjoqmcK+lFUCuuhFushT/p9FQzr
IO+MVdzr46bEocY1J1wTcGJ4GhVLogknbywEnfd56EwtZyXJ4lIr9adB5ViJ9Po4OVmM1tF4yokF
8EasdXc0lOS12nJ5XB5WdExXXczZiGWPK4jjXMFvgdRkGJAPq3DdEmTpxmlxK9d6jp0kmk69PI/f
qWO7pV52W8usA0bB4qbSDFoaSbrBBVXdZ4E4DGZpeEYFGJ3pCAZSOT/HDRN2wwiFO1ZEll5Lcl+u
QauHGyOZtFXEMkWYVXw0c+tKYY3hwoEnQYGffAaArbIy8jkIi/uuyszz5EeXWjY9lBKAsEKR9KPS
k9+/rmDQ7eweI6JlGhL99WQrfBTUDsYgzIHJlyGefDcNUc+bAzDF1FGPutKYJyYil0CokK0Rprw2
nRHdS0o7uq3gGpKcJapTMJiVlwhtSwWM9YeFBl01xQPmCWbVOKlHB3ddLRe3xaD5HrndCFWBDDRK
YZ76ZBo8kdRb3WLjKF5UW70BDPJZRM5eDa3PY1HQVEhC9IcF5gQgiy4QiN4dFLAyTqxtujIk7SEK
2dNzLU1EFSh8EHvKXCOYOMyEQIL9FAzleAAEFfusYFg4PNY2jEihcllVm27L0PgS1Zl+DUwLYist
FuZLe6owGbH7uXnQjXIXHEIsR9sw6F4My7bPSLJbF27KUpK6leLuNXUE4EcjanDG3HTIqe+h9IH0
CF+FNMibtqqHE+HURzQPR3U8TPpQrZL2s0PNhLrjpTw50RlTKoppCYt5RI59DUeWiNbHjl/teYyR
WQ5J/i3w5Lg785uPrikraJIqEv0bi3M6tCsIeKq6AU4Y0VfYkPPMoWTsib7GxVKrwb42o11ptwHU
VJ8Ob2C/qCZq5V5SaS6YjIxVJz4FJRQdg+Q5hZM0zGtnrY4cR5NzY4XtKQ8oaBFIy3XAsveFroxb
3RY3kky+rzM4+nMWG14RF8SkSfkr6bCu2ZHlVZdVxQw3R3mVcSazBvaCPqHPP5xIhbusGzW9a7BW
AtHj85eKVB+0oUtdSfWxdmmGV+cyc2W+F1fl7F5PtH5QTCrFlixmg77qZWlSZIqQObLcD7ayjG82
IbtQZFxWwSFdDgRHa2V2BcGrPXWI7zew/5jPCt1Ni3yeWAkgKHrO6UjYRyDjTQjFeK12Wu9i4bnP
LCIwTRb3A46dTW3AN8iJGR+60tzQGRq2bRbgWTPVB5z6iRf6fb+XUhVmgvIiZjSoYWXfYjRZYR1H
Z6XrLlUW28wyEwnQhCr2nd/dOYliHmu9mdZhMitHNDIsmBeccrVnMpZVKZ05n6llEZzLUnxFQml6
iAQ93CVoefmyY+JyvMRW5PVYUgFw8rI6V3HoDn19X1uQmh3Ggc2gm9pGkTvljKSobujYd5UDd3h2
xKSW7lHOX0UieqjNOiKygLhBSVZvwwbvkuisA2ng/XqyZvKHxBTLksQqYN/42bqvIlI+iSEgRDxY
aXVwlH0dVFfJEkb2gpWQwnXaMZiUTosFTU1u9FE/qvpYbfpIwF+QIrzeoBlWypAXRzkRBxSwqIgS
mcV5oVTEBKLSKBt1ZRr5J7WIvk4qm8ug5nBt5+QfaN/Z8bOqGjEVh+YUEEayygvONuTRCir1Ur9w
8CcxHO3M0TLJ9CvdylpkknyEHGDwqqzkByC8XVgGTO7HEjtPfSnZd1GfGB56WRSYSnuVm6p6qGRJ
PTBOWdlqeTy1hQatl39ZbkqEvm2Oo8QUHSHq11VdINWRQpyL801lVMqhmG+WhwzeiiurACvxlqqH
cr4JU/JFV00dXpimGW9VPUSDnjpXgKf8/fJu4ELUw3JTol86dJb7vhNyIwcrI1UFCAx/4t+4We79
7qHo61WRS2JvzfsmZ4Z8ENZzIecKUX48WP48qITDJV39Va4VNCsoM9Eoz/ny884u97QuukyZ5m/a
wQfBvPxNQjDBYR/s0/mryYL2x/ejxbnuKqqSuHob2wdkQB1zEY046Ta8ahrij61G1dejJDdIOXMP
frQ4AEoQh+WeQ33u+72an2l5RsMEQPXU2oe00sNyYDbbHKiZNAdNBMRJykW/pgmEjQJSQHvQ5tcN
A0gRUpcgaDvyru7IwcurDlRX+ONmIGgt5bv5+ceuHJlrVjTeWOteSXXSH2CNd0wjuefMN+9/y5mt
73IEj+YAyrMxlR83qdRhLrWju8Gcy22WchNUZnGg+lcQ3oCqpWy7aK0OdXl4v1FSGbzzfINut1/b
ciAIHjRpsEG3dBopKXcjl+dD2qbVwWKOzgGN5lCvpYpfCI0zEy8kvfNDKZHBWc6Een2uEMaZ2R8S
zsS9Yn6ms9oTPRLk2yqMToNW9Iduvln+bhcJWuUk6nCj2pOBXwbulzuObXdwUJiDg3UQr0kJEJgp
+6zE516v20MyGOR4lVHcHiSA6igKQcqJoGwO7zcp0QmHBCr6phj+L3vnsR03lnXpd+k51oI3g54g
fNBTotMEi3LwHvcCF0/fH8DMpJKprK5/0LOeRAWVxWAwCHP2PttUd+u/8/OzcxDgo51HKmcNqz+z
yqfRotITWDzKGRQuoUNce2eLFhuMOQn+qp5w+/eHavmhvT2ggV3/8dZaXsFAyHROlxdsl3chVKEz
Qy9f0/wokI56HaKk+jP5msyqdoApGStU7HGZ9EaU1TowqSIKPfQpRN8nw2OAkh9FQc413bC/yIme
5iwf4UVm95vZws56mXUac416j/5EU2uCNIWC5Tmn6cbR8plUxxaVmBO9+F59x7LoIHXp7MkC/9Ra
wZMqq5HoX7pas+RQt3g+FHkyFBYPV8lgk7viut8z7ZMdmO1uKpNg4zr+o3LiSyuziz1R6oQvJ2Ow
L9X3Mp0o0eM8LiUsXWbS46ORTp7Fob5Yy/JtBWg4ZnZkbl3/rJllRqBd8Rj75CrZtE/nWPwGQc9o
z3aJS2rxqW58i1DL4ScjnTgJh6lUyx/T3G5DN+N6ieK8oFTHdjgE3YUuZwlOfQLbysD3xE1W87K+
5hPkFBOuMGHcKdsx37MBd8NilKE+uKytrO+DRfvXEIAnXORdmam92DrHRa1cj1Or2ljRhPTXKakw
GoNXrXjsyRrdOp2rhUEB4DL9JqQrV9vXo3fqg8w5+xla+rzo3Cuv6k55Jh+DSl7JrlbUNgPPsOlY
iBZbcdsLNLia9dBie6oFw3I5ak819i2N8vcDq0dQZiUPBkEmoU0vzOxUu/pFEoAUWug2inNZdU+p
Uwg8gy7chmaekKe8CIu7quea3q6uJvMUj4/ZMHafYbJC1xwPOaaATVCMC+ws7qaYVCvijfa5jW1S
Rt5EA4t4lo7PuEfjIp/TKwub4qsrxQuyaUyDXvJ1mL2UWjctQOjDH2MNqtXG6isf+JNZZDukGqid
TRqDLNr0pPkdzfanlDiuJbQ5jqPbOfLUdhLwnoFBOVMAAQItsXSfEfiLbjYvbZ8rOAVRIquDHfT7
TTUeI53eP0dG+sEisv+AFSrbdHFHl80U/8DA5aBmXpynxcKuybu5JSLRMHMCJgXITm+80KiLS2Vn
VFn2+JqdnHxd4gzGgRkh7b/AFXwZSSbYxg7ZOTj6AEsWtxK6n29RuaawHL1+tHy2ISp5kB1Sjx4L
E4LMhji6Krkojdvufjb5xXN/vGIEf5ktf9i7jTIApBIitMU8WI9XlpVnO1rvxKa74tSyGD7s60yV
tOk6zotN3tKxEvc1JZSMbNOjbpSkF8vhS6SJgoI3vQDbc5hRQAhzkTH41No+SaqXmD8MOJwMzDih
MwTnwUaAGHs/O7GCZ3FMPsaGOE2WUGX0eVa8Uwq8673hkZRlOMkVJ1e4rDIKor12tCbRc16Sfkok
+r5ICUcjSos0t9uGmNWtRQjiQm3Ram9aZ731Xxcj4WVUywp47tw0JumlThZhwYTqU5ilUKB9Ubav
naPGobaahuuEPY4lHf3OiPRn7NZfILarMIrJthmbU+Mb8QXX1l1VDweGuF3SDe5Om4B2CU7GbYKu
VXDvPTjIlilN7z4nLFaAJt8JE0jDKCHBRtLNGnL32uLzdfd+oX1z7BKJttR/dmO/GefJeKzTcd4n
ZpCT1FB+dkcMuGT5wBTQQ7zz7MDdl9Gkb5SEf8aowjVrsfNBdNNcVjbUshEorChFch/GfDBv9WPf
7vqaIy9qWudU1328yTX3terrh2qiLNkbSMhosRrEfnuk66faVLkjt6miW33mwm4WcbarsDVZMbdT
SttefJHIvT+oS+KDr7lg0SmVAm5oOtLCCJU74PI6KR4dmTobt2sfzTmLzpol920Qo6w10vlxlP7S
zYkbXM3OqTPd61pZULTmvrE6dSwWaXcaPOZN2i1RZObBQPQMH1IelEqvZB5jBWD8tItm5yXqa6z1
8yHDxhcW0v3M4PmkJ5Z2LJdLjMGtv046xLwDwsUyvkrTrt/pwZOIVEYnckHWwDQ+JlEDm+yd9dEC
jDQBhUzK+zTaxm5W+oGeLhQa7GMAfE4DVK5fabN7oihojRQiC1C+pvVIFXZn3GOYWyq+tbBsI8JW
63i8lLq46cviB2SgLV0yFFCkShtejL1lCc0foUxbVap/PaBvqM7lEg2TxcUjvCY5uDNTyvrQtgyn
gouuT8NliLQ7PqaufT0qfDtBd1+W/XjAzUG80LmQeHvcmplhfaCJRLw9U9EQLVqTFHtqZGybCR9y
QGieyWpFaPJCRXbMeof1KeYfeoEpSYOTZE1HTwTrzzaMWPnFdj2fPbufjkWUX5UFN54gaG6Sidt4
kBm+sanGbjo3hX3KdV0x4afTeQoIToUvIt+P4tQzN8meCYUh1sWUbmZ9fVr/vUW8eCjHDlDv37XQ
97tZsJ5M8/sxGly8e2VwtogCOLtyMw1Oem6okmcKIsUuYJV18nwGIben6K4YHBqgyFoM0W83O6UX
5YU1+8XFjNf+wo5HGBHgVayoFgpHdwgwfeLPD9xF7mj2GWIcxk53eVifrQ9jVgCp1qfIzeszVoBE
zy8q5LkX05IsVmTGj0bYzVn5nNuFzQCnMHbsYMu+oxxZtPc1gTixTvgNMG/pDRiOnRrhPpY/lxel
f/ylPDmPBzvrLunEarc+Hi0iIbN8i0qH9NYozTdUa7NSW34MlVjw5gQYzHwUBFLe6WWqHSzbLY9Z
5OC6YQTszRTe1qoYEdev14f3LxXG5cgEKxAOU14kA+JsWdH7njQv+RpVpE/tvMnT7kqrRm//y78N
bn8lSbPhJAX1ufMQ7ydTskzlaDeWb12fsYseTqJ6HDPXOnPVtM6ljDkL8lBbtA12kBJJsjyQ4NOc
59nOizCJhm1glfAyC4IIGrDE+mx9cLLJxPVUkzE29im9e9ohq+Co8YEzKsHlnbX+QOxEfE4DejII
VaXhqml9mOZlpLeJDQpNb6lOXcb89cFLSck0yRmiw8I8D6n/o1YwpBYhfR5reWEljOCMb1XKcVMv
I7gX9x6QZYIyWPQcLOtSajB6sptE43kbw1VuaFa4u94fAuI4j0YMfK1IOAoV37zDR/fTlhw0Gmnr
bw/BX8+sNnA2lsfx6RCvs59ScZ1b0fAmHnFJRCpytzluFXkR+mZE8nIcXHsjF3xYLkgxwGNMbiQc
7vqHiJd4qWKmqDXsO8/d+qyuYT2GkQU+43hTky1NPz1abWJbB9Y/kJPlpB1mxynPcTbDpQbN8U1Y
Hze1PNDRRzoBBoWyie6jIKj2688Z17SocY296vvI3kfWeDf4M6scb20HriF97YE3K23cqBiyVhCk
EYci8/p5jbpAsl2f9dRhZsUMuslwjqHOk9W5pXD4vH5pU29xwKNzGhaAJ/l/bCNLJ0FjtrlIWgsO
DJI25a4hQB896WZDwtLJlxDClvjqmuo+m7N+by4I1HP85kyJCf0b69dTLOE7u5TPQtbiwisoe22g
FFb5zVRNCWfz8hbr5fjscBbiJpSkwfLmkvYZv153Wt8pwkzAkGUOVx6VF3tJ9BUrlPV4LrYsZgP6
Y9KLWleEI7nH9SWpi+NQWp+uD3qOdWr52aypWjyaPJj9xBt9/1pKq99U9nynifxLElsHdyRKrpeK
w8xcji6OEGPeJDMlEdNycVn+rbPJSffYQGzX39j2BIm36+dAuPjzTMzBNpvIE1o+nuSyQohz9grh
noe+39QjUXtvJ+PyKUjV4qZWLTu6BZJ3pf81wsZSLNRI36r44C40yvJVpNLvcirlzpuj+hyxOtzY
SdRvDE9yqixvaz1f1i/Xh3n5D6NI6JwL4NvXdz6REk4NlnkZ9M51bBcoS/jrZp6z/FVUsmmsfU6F
VChHcZJlSZ+5xSlfElmBkfyZuxcCULekDz3viJjaF23zyRK4pIJcXNPVA3SIqaoFz2wneJaQfLgr
mVKds3EgIrlymcVQbDuJ1j5tCaFE/SwOrZFwDmpns+ZTNRv5rYHTDOugvPcb8zkb3Be38K/bxgi2
oEkihRv8kJ7jXBbZPB8Ii+VWrg9nIkgueq95cYTFrsPR78k87MOSskGajtEX9OWXODCxz0iz3BVN
uqFYh20rrKK0/PzQpjbmoQurja5qlKW16Yzb1BTX2Vh8qfuC66x9JWgKCLHMfYOK7+/l0hNbYKKb
EnVfRPpxYBZDuopHQ1Unr9WGrefTG9oV7hUU/a2fRVbo3RleNO0am1CdyU1vpsXim9JySxqJvbNM
QDEDKkPKMBKwVX/jjJzDSGMgM9OIFDWdEPc+M7uN3yN9YFNQXajWofLdqk6UD4mvtX7reJH9LYnI
NQCbcIevmU9lGW/9UX+Mbe0mgLTYZUaenwib+GkEzPRtIu+mlsSivtaC/XoyQjiLY0bL/FR1+mF0
/cN6FQk6kx7Q9Wk+xeapVSckCKgJ1GDcGMWs7YOkCs5T6emn/6/zXNWan1WDWvMVvqXawuJ36bfh
b5JNmw3Af9J53oBkf/MNbxpPvnP80Q//+3/xpKq7IVmf/aHb1P8nMk3jo0/BCwLDNx0H5QUSQhvR
59807REOPXJ/2YlKUHq05bjI75OCpEvHtuXGwiH9FFjZvG+WOkNjXLKfiXB5CXp9eljLE/EW90+6
VfVPMeuYVd/+/qJz1rJGEOyrYIJ5lSKwodT+ennMnTZnCP/2u5+hhnE+zpGZs/gcq0s2k5KaQaMH
ZI7mzqt8Ivf+08/lPux8tYTi9vnVl8Z9E5C18+EdDEgvdobf3v/uXdTs84+eO5i7/+KteN5Fgabp
OLq9j6D0Hx8FQw+XElvdRMHUh9Lhsvav70/2/nMLvbtf/wjre+zw0C9X2/f3maO3KOrS2ax/lfW9
Vj7t9EF31xjE7TTSx4g9lgTpLZ+hVba7OE2C05xd1yyz3z5KR3/Jc6QH66fZU7R4WH+Jko40Itn1
8/qL/HJc/xfmJI44EwWCw0FnWi5C9L8fcYHwu8gYA/uUSdrhnMSeblsUQDSfT6wjsdoq7g6UJSBe
z+1wkdZ/+Bau+2SBVxalzb/7Pl+UyY3UkIX83783IN7y5NKbfX7/uev3x4H7zEapOf39NWbNQ51i
phYxxNr1+kboQD+4FcbHpG8iAjSta8wBR3POv2iG65C4W2Jn4zgaGqg2EVR8/vHl2y+YQTfkNczI
4tv+6yf+50/bMj0+z19dKz5pgL5hIw7XPd+1rQ8ybLwnRUNeVXuK4ugZjM4GfhRpcJWT+4oSoHG8
S+wueNksmNeLCSzyYNCMR4ZhNX/3RN/KbTMr6xwXzO5ENBeHoegEVuS2du+oFWlw/QpW0+TDDKTU
9iNQtLybOxGF2bR0I2VIpbpwtgbtyUnb/hDk3jfpaHaz6bLZR04kiGMOrYGcSJm5JplllCSQwede
VChckOmm3GJr9HLKD7JXbeBOv4/bIEg2c+LVt5U/+F/FNHeQDXNLsxU3ePNumJmy5kgAcbvakkel
lRFMEEKMbB6ECmdvlMSWRPhamwQfbGlO6rnK/JIikD4wLp0xI4YRwd2TPyIrQpFTjOwujQQ/KJ+3
e/StXO3HpHAPU2CmG81GQbuEOrf3gdCyO71PMTJmcau/FDXynboiFHPrQ5LtRiRt6V5a9NwuKgvQ
kgQiBlDihE4jt47a1i1ChobhsyFqzKQsKcRp6bOMtzQFaXmQnnpnoqnMJ354Y1hjH4UlTeY7wEK2
d1nLo12Phtxq0BmQiVAR8JOA6olORvqHhIo1PcvsPAlouepmmz9wptlHjbwDLZSyGcLRcZ7jViw1
ZfFjXnXTvo9b/KfCYZKxuwHZWaxPBmWwWben0BIhaWEClUw//g5Zbu5jhecfjd+WG09wghEvIWeV
JHgGuv08I3jd+s7gvQKnmuNcUpwRFM3AwqurUfq243jXNIM8e5mpEIdKknRYa1c91HxmXESaP8Gj
GNGjRdvWsarSapfSHJ8QX60TuFEbKMDGQngvokBZ0nal9xkrjRV2Zt9TcqhL+xrhqwP363VuRoJ6
9SmJtcy6FnkqoEfpYkGBYHQsV/gIvaomgtuKWiQrU4SqyG+G/HuVJREVeAPZbCaLyO95LksER5AI
WKKbqpH6FVHXXfoqySVpjmwibPOm73ELzWK2TnTAZ/IZ0j0OaI4169dZs7BJRIGYug2eJm34VkUi
Y9DGMZVs3KGm7nhgb6qRAeyrK4wIFbIy3RuoaZXanH5SFv40ws1bIKUWVWXEkrNjYuwEYXhf7GDE
CZprFSbQQDkEa6LZ0I8z/gxGk6G67JIRyX2rW/VrX3vWCdVawbkw6fVJ5X1+b3iMAgRCLSkzeBdv
sll418itSN/VzICf1i2/m0oi51MXzca4ax1SssJE2v3TkLqZjTZV8u6nmIthW0/zEQaxeVmMsy+j
NIMe0als5DYZOcF3GMqAKQK/7FcII6FfZWnn6NdBNFpis7Dbrx06LWe71lOvw0PAb55sbDReuyHz
uZPkDNzXE3zIY9FbGq01+WjNeX+YIlQnLJJs9C6vjhAdAI/IX6iycx4Hgc06RxkxOonamEf5TKhs
kfahpjnVq6BHjj6Wbu4v6m52r9ve4B3LWrIDwJuYZqGtdc2h9c3ihgByOYVunRJh3uN9uBMwJTd2
XbtdCAqgF8QpWvpFYrd2tr6SyE9qFuTkmA9JeVlqRGWGI++A8J4S91xlGL68tpEeZVxKnUhsifXz
vmiyIgKcDycPiC2cK2Nb+67SYfcVS6ek9cYX1GP1deKqoNz6LllAka/bBM05065QhPCG1jS6Jxmw
QDsYQzDeCbew2HTkNpYvHyGSHRp+SlyyWRN7Z7NU2BuYhq8SS0YtH4uqLtE1dJ/NXEwuNVPC+ebI
apFcWAZ52mO+y8xam0mVcaZLu8jqiyiRyaXw5q5HmucXp6n1EdP5U2dcoHjhSmiaMyUlJFp8zrnp
zPy+gdraQVtwL2hLz2Qd2vcUaNamiUBx8Cp1qEYL5GtIN+u2XOVjRGOOvWeJgE6ltPqn5Tb+mzth
oS+tukT0IyOZq7E5p1ZRP2a6YxHCWjesj7g7UhbdHTt9qK+8ZrCJJSZQar1XxkntAABnH9qZopCS
zP9DWdb9py6Z23A0tYStsV38aOqavPwkiTcfbqQedrx7T7LNCT0TdlNnwxhKFGAnL5Ipr9WKF2I6
7T9usFDz+zgjtdjAc7O3daS4620WL67WMH8E9tGWfXlD15Z7XO+3wON2S0KvyZYzBa2OGB63Qsyl
+udd168o+Znsr/WMbEKhzsF0hnZXGGFmi+euLsT9cifu8oEpeuwIElNCu21mnQtKlZEx4DUGIaxO
q9+gqkQCLlnSMY1KQVNwwn0qdpNDkqLW17pO2/m591lHC3ghEC884Df8YUWRd6HLdiYysKmuE1PA
rLIf9Cr3cy/oeMdEod2YA3ABZfT39zs6Gkn3lMdDeo+d6l6zE1QtZUvxABat9zu8wOlyacc1wvah
Sg8VVOIBcZs6rPf7AbcuIS0FERG2OCrqNVBYZsFh8Ct1p0ojOdlZlj/22mLrcdPyln5wpM055afr
JDAUTbLXKFRbpwHXje19GiTG3pP5vE2byMLuRlrV3I2YR5Tw9kOEktOUigC2dUqAbFp6VEsyTuM0
OE5cwk+myIebdWYoBp0AYs5vGt9oRbiKK3SaVaPPD+sEEVfeY4d4HLeQ9b336MoZ/IxPIUKtrkYP
lVUaLA21M3c/1GgnN58JQ1iGC5arnRnOOosWzEdpe2ysAAsHUV6PkaFwYBC/uftz6mi06InEgxBD
8syJBcl8+P300dZB8UwuiLvtWhG7e43dYI6XlmGkR8H0zITW3RpN5yKDZirRpni+9qZChlVZCvK+
mvvcb8Ytmozqwemdy3VUaTw5fC5cFwdNFfhX68wStzhztcrLv/9tbpm1mgINx61uPw4vo5BfmMS0
gzPr/dHsqPKEMiE8nuBV7hXbCQX00YEzDSWzEtET6eNvppps7jyESdbn3042c2Z7u4GWrROJOgQd
GbBa63gToMMJNtNEdOf7jGM3JZ1ehl+ezHIiWLOlvDN0utQ6f5h4Ek9zw7Iz1UGg1d5QtTjv19nH
ASp9LuD/fiTWdMhyNImRpYLPFvD6PM5lQGt0be7ZDTZ3fkSyBWm6RANNJuLIdRgqbGfAc9QRwzjQ
yiPCglve7d9GIgfZ3sw93XF09qtaJz8VJLLQq6THph9SfVD/NCZPkdNSAemNwf20TkmQdX3wqYWa
UpepTaKVU7dA+XVWMgrHLx+UGJibnNrQaTzKRLKHYiTt0Mgb7uG4q5oXiRPrhyNjx98pm23rkqZn
PAnHE5965eViX8+afF1f+H2+yruiV+zMy+aFWN6xP/7LqJUuaqRdpplMU6UjkeKur4H3CcL+bfYK
GtqNN8loehcKXjULO9EzrvwyhnEzi7ptFHPANIid7VPdm+7PSXXWxs8bXiiiKbhjif0+m/VxxGv4
8aAT+eXWEguFg+jDZBX7GJVBs5Wxbp3WX+rjuBZEHszHtNAMdJW9AG/ab+9zGxXx020MlL5+n93W
iqSEUPhTmo/RmfEsv1+HuJZ9GbvVzseKVfN6YsjJpfwwzqX2HJ0naOonr9amh4zYdGTOSFfX2Y4s
4upyHWlbY/BZ9WfzFf0M04OZVurhfdrLhDEfTd3AYvo+8hnGIloj5aS7+5e5j7OfzzMVU35PN2Lz
qsek6iOoUIcuIlNDuCNmC6tn6GuYK+OyRMM8pjPJAZSArYNhZSXJTVlNzqd1OAy8WD/GFPSe3wdE
28Hc/8XIMse9ROKv3O9xYSIfQeenexpCrjYDwr1NjEMp86Hd+EUR8z/d21d//GOXO0O5tbWx9h5l
5/u8K7/PLBozFVEVb/Nk1CSBvvNqLoE7lss94cbVfCo1VT6+jZdO2RTQVG26XWfMribkPshm76td
Z86Vxyj56lIih4eMShjA5F9jp9bzQ6p8QIiP9ZJW8cp5pJ9v2r4NoeTyuayaJ0optanfWIl9Z/dI
31WFL4zjM/qyjqWOh1B5GiQBoE3symuy2vj48D5drUNqZ5Po47SWzeVVVOcm9wNcIyL65pgDXbGm
xW7gbXglMZAqIiEE614GWBzf2Vevbm2UJBTKaFndI7ojA/WRrI3uQPkKvJSLEW6ehu7V9ov6ejbJ
ExcG+evIpKw7Zm11a5oBTgQraA422vgEoR0B7kZROt9xcZbbhvTAa2xdCdu/xDtnaIS3vwzAOS5N
vDPhZAs/nBruqesgPAXR/LU3hgfktfbGHAlWm6IoQyIVZN6Vobzs+zoaW22Z35QRtrPRsp2jmwqS
7H8ZlAHi3VXMUvryfVhuvcLceJ1H5+nCIERl5Hxdp+aRCXrbD8lweBud86ioj5KJ/OiOWISYa9Nt
AFrYrYN0YtNMoHO4H4kmGnFxtPEV0Y0G9RfmIetYYTB5kRS7zNZTKwBeZt2SmrYM2F7mpJ8E0tJ0
43fIGDiAy906aqeZ6jF32G6NhQ35r1R6fOENXr/pvTq9nJMy3/8yfc+p8r5NyahuswzwZfSxCX6Y
O+ui7Grkqr+M4mj/p01fKCww3EMhG/77obyxSvalQ/OI6s42NkZHLPXoyPmzO2WAbx+NmVqW6aMf
lZveKS6sgrtZmc342+e71EBiVWndDytGepYVvUuSfvz0387vIEEs5RmDfY3Qg/6OPyd50fo2eZNK
v/ndOO+mpJi249QRDmkEYVchXZCm9k3lrfqaLNl3f833QW6SKDjCGKJJpqrZQuFYcSvdzL6bXpLi
fWeX1bd4caSYeBtJkCs2U9fhIJDwob+b/+vG++lPvnbV22iZ0YpdrViApX8XqrhyDgXx3Vshu+fG
wfincre+pm1mXqToF7+gAzMSLUF89eENIWAz2fW4tnaILpw92YZ2qLnltHkj6X4LF7qh/8qyGI2t
ePZ4S4CZ6rvWRf32L+iQCvlkOs3Xd/SgBTVeMn3uNoJf8bzCiDyvxoul92+FElw7aNPybv1pxKYS
ORgvo2LpBn2dZvtrlbfn2kc41gUBY1EefVlRhlOStsoNZjnhP0INUlGBRGb/knT58wo57KV7s/bc
RfmpG5w94oB3DM068doLAKFYgaWd7/9EK6P2Wp80GI7+QCKpdJ7HvHv2MT/nUXqRYyccuvZhUqi3
u8EgCvxXbOIzh28IpEX2Z9LN8Y5QKhhWqjOmIJR28bBClcxFkuno6M1WvGLFHb8TSpXNDKkaSpfd
YNI5QGQcusrzb9Mpv5tI+Ti8Ixh9NKIbB9PEimJQZD+QWt3frN/b5NhTZl28TMsn/2+QZhbu0yyn
H45upjsT63iIvcDiByc9mf3OXSe5i3VV+/IB4iTLdShP9YYiCJEeU65Q+8l1pqu+13LeKuQD+q0T
sYdPK/DJPe/a9eqnOOgu8tR5HvCxUSOLd9Duc2MvIKs2iI82CU1xGEiXq7eKXjrds3Cjz9PDioyw
kNEqBf+EirBAKlHh511I1gUiORkzF0Uw6OvBSXYcU6g0Ia5bwZIK2ALZASVt/kY1PnaixPpigqdp
CgI3adzWEYTQDavwnq4Ayp3lzwyrf/gGoobYZl1uKufmHUhhXOyvndyg+QMw5eXSR5jrvKwc7oKm
ukRcWTQehQ0OkdsVUVV2XnHqS+kRsK9oWCuDZNvizkDt7JCyrMrLd3jVCr2zN42eaPe/YCxeMDgR
nTdsV6BVISTflLb9fWCxjexIdrtK4EPHZkcxAKgLgvRWt5Gp9aVOGxsIw1TmQ9L11cFGYRzOaoD1
i9GPo5SB04I5taUS23cwFsUesZo+3ROBnPYVsiiCWH+LyspEf+6g9fexUX7Se0SUfW08+20CT4bc
cg4XhGbPNaoXDV39CtPatn4kNXM7WgVMVnsSyr1f0VpZtLflOEjqzUBs0UzygkQdtaC2ovYvo8R2
n1CoQTZn7g8b7teIZvaBf6I3Cs6+9wplnhchnv9IUP8rjLMbfGehVSiTkBRFEuC/ATqtJnjeSwcM
Wl2S7iiQH68/ILuxRAjdIkpxglTf/iu64zpK5LGt1RedEuWR6OT5q+aBYGu93BMRX/7QMHZeDjnK
0I8QT0dUPI76cLXCPAVZjLR7yh6TBEO5gOLai4W8XzFfRGQL+SI5XR27JPNnfWfPjvrz+a8gcE5a
CWs/U1u++wcULDu4L5Ty7eEDHsSAiaxmAY6pT77G7u1512CuwNf7d3wIF87p5PQu6SNUwk3c+xxk
fqiYrEuY8Jk2ixjL/O+Ro0P6BoNnbmxX+CjxmZoovG3n3pU1Sui/40h9sObbN1SaG5gbfoco05LN
ALcJ+77VnHi7Qss+TtjAuDKh1KzWOxh2AsWAf5b0HzqJeyr8hduvCF76MeckGKbUOlDurRjp3pAn
bR4Ns+xc/fwFfbZ5OR2o7Rx//AOBziT9IAB3Sfp9XwZMqD+3k4pIoF6haDz3zsuE2LndfcSjbqsZ
D7lpxPdvmDRvxvIIyLpKSiN4eMOmhVfUZy/Yut4Q3UZ6bng7taSYNzgspu3vgOpyQHmhbwc/3ncL
H8AquKpmTZRGxw+IldjY+SodDv8ZtOpJO1+NjQp/C1wDA1dBWxmI5d+XEfrMuWo4jbP9AGFR8AcE
SkMUsTs8EPPRf/qAZY0qy44zq1ArreV9G8e7D5gW3POl8bkQvuNaXC7Urw3edPcLtnXgC+NBRLTi
FXlzl9CgccEhc7PuNwrS838UavGILterhj1FB6s42K752UZo8vT/GPwWzECXQRzH2kLvsKGJ4lFo
4APBB+dGjZEwqHYZ/7UxcLY05aJU1ERMEIxLu5q/S9vKd3deT3PTDt4N3e3b4xQjXN69Yefa9Jpn
z8xIl6DsO9N3ovFdfdc4C5/0P33s/+V7NRU086c/QLg9FTsyiTz9z8df8DjcPmMEvhrKclTQnZ1a
1Tp+X1npu7/h8xWrZ7b+ZcHonRy/W2gp9pjgSEDBWxgOkdYSWt+zGdamm1+Qe1/44P341a3xqa8Q
Xk65/nno42cUZvhScJLT3OqTvTdQFpmXgIC5oWo+oJ/82A3qakX3ZisprGxVs0O1m+/X7dI7zO8C
GosTcZY6A4PejRn2BpSCoKafnNpfzJxllZuJrx5LG5q7vXHXSzbxTpz6e1ibi3Fidwdp/Hc+AJn2
EvlFE1eqfW8Rrh7wF4lNXsvpaNjEoq0MgUiGClFhoO5XlqCr6p6DW1h41/5JFWBgSDaxpRTTOXwB
F6/moTRm5kU1/nSnkuDzlTjocUzsbSPQQ9VHj4gl9tUgr/Tl+V9kQu7MFe6QhO2WCjBaCKzGH2kF
Jax0P7aus3/nFsaRwdBunIkUswySKDaxMdvc2ii0oMv9L6qhzNmms6COw2ZcRRHJsA808sLfmQcc
qdiMcnKDWO8vJvMZXlYO2HecudtqHUE0FMT+cAzsLUXwUyef67ByEosPBqs+6zXbRPVp4qGfPQST
mW4Tshzbz3XREeiSIaze/JOqkNhS0EISDCmKWuwKXeYAoV9Ji8BLq6t8GOgkdrrP/MEoFXEpWJgS
Vssd7t8NDTFib6N23Ew6vfdaMpOYjEprM8xUoaHTuv5Ab7Su6o9RUKMl6uuchR5D+rmmX+xE+J//
MAdaTOW89vzOerTL72Ag7mFz/jfqg9BWeXZ6j65r4LlpwOR6Y+VvIjd+WFRLYgKkrISIVlTJQWQV
NmDZ5VROzpQLUpa3UWN2Ur3Ck7q4B39HkUwWLqVynDio/6RJigFPMGoGjDsLT0ISC50UPTB/5Ulo
C0M8XNTxVvimoMVP++baJJd15JQxhWPOQrkDfx+PFspaLT30iATu3nkUOm1SvDo4y/PK2vZ1d82S
bWuRYEG0gpfevpMrNHwfE47e4+8IFnKv23unmCELVRLccpsk3HNhrzTa5HfCsF+HHnoeqau4jdS4
BHpBu3Agci90/XRjVeRDKa+gfWJdnfscUmHZAD5LyE22Y87/Ye+8luNW1iX9KvMC2ANvIibmotG+
m56iKN0gSEqC9x5PP18VJfaS9lpzzr4/F+pAkxQtGqj6M/PL6fXPmUzf1/w6QB9fxFJ+tmnn2ZPx
buSL/s07JIYz+WSrgOW8ckdanHTg5yJ2ADNUBGpq3KwHs3E/l4ky7uToZgqpcRnHrPaB+3HLmPdM
mTdyloNnea238UJ06HWoKn5tOk4gEdUkRMd2+x9nO7mVUgwedCfKCTJh3T+JGY+pL1fpSF4zmtxn
fQg/Sb0WXuxBXSo49fZBQxs52e6tVG4hBvWIdOmn5Sz1W2XQmcMGHsWdi+0r7QY/NuADb1qnMewS
Jg1yGhTZw9sMvF/Mg3J0X6ojb1xFazZtqBC6F5mLwvsm5V5hqcUxPB+kdyrS8z1VLJ/lmEhr8YyX
aUIM5qmqO9sX0yI6CRXWt5118/vIqAuw9Ie9er6MjSzVOcym/SgnR9C2Kr/jkyhlWPt/P0ICW/uS
zo9yiESXz4sbHeDtRriNutvYck8XOTnN21MKMD3Mki8EnjdewBa3bEwAbb/mS7W5GFtCZ6SxGD86
RfGypLOLLp+r/gJv7WPWVGIq8Wte2Zu6ZDlBZayYOeXeAlqvK7h2Jnbmx5lr3Mjhk6avjUA7h3Pd
36XKg4vVay/GUB7ZSIAKOoG36Zg73WtAYhsvEiOsxdxGcfEiJ1M5PVFrWrOKLfvHu1CMqEBnfMkH
FuMo2hRkPlWz+fVvp1RtEt/pkRiv/BK5xaTKrqsv5OIVM5hXnUMmc1EAirjcZM3gJLVvpi3PThxv
plK/kkMsSIy7eAb6kgqqeKVRdSyEcXXpU78s8XzVBPNZyG6XKFyl3XBD0ecuYsIVlTQy0icmplyg
dN4c/Y6SRTB6+aePeZeiURTGSD01ks1ChlfOvcqFNSxZB9VMa5bnzL+4EFCt2R/kDEyQd0zV/CzG
YFkaH022/WTr2dRNCU0qCXpIgQ+9z+ebIYaVabcvcjSWDdwlsy1Z2XBVRP3Xzt1jt+VriilZ4e5b
VriQMSkpEbVivwZlJMHJQGevYlbGpPxrk83HwjReLiMzp01Q2j2gl9Zzwt9TS6KbP8dmpEduHct6
CyyGeIX5Ys5js3O0dC0UfjeprhJPKX01xM+iWPeZ2Wz+GKgxENvlofb995kavfVbgkJkxT7mavpS
NnhgwEpR+UyouLx3qMD9Y8ZWZcZNWeDi60Gi/mXUlthUkhG9rNgnaRURq/exW0bu1vNIN7fXM8ER
aoJK0zdK/QCr6ZCIsVkGf9vKz0oRPXhz1/hiLAdETl8vkFXpg1NvL/O5gOl8N4T7cElestRZi9f3
TDMl6csIyFF8CLJgY7CmZsSEbTD8MkCnXImBHfnPelVTEroSzoROu2U1fyfekXjOc8oAmOLjV70L
7kMbCKqY6cUsSwzX/epOxjl0T0F6cFiUbenDe14OszoHq1rgKaoAyDfEJ0oXWJ4y5RuBBq3Uyt6V
LGyIwEO4lOO+3o4eaSPS9kncH3SdS2bU2Z7fauFWo07z1/gPKBCJPxHP/acJIFl4StBZxYJeilnu
Fp4YYv2cBTpFi1olbth95zy2zVAB42M/PVM1P3ouGQussb5VxgG38KePCeEEimdrmMZNVjVPQTTd
fgwKNVb0dFJ/+5gV0pxIaTMJIZioK4AkiND50Mgx4t/PDSkyWaqsWCdNyJrin+eHk9Hf2TGmgDB/
tdVJPU5NMhJvtc8edbirMJ6aLeOEaivmiiGbws2c5wfMOI+TUuLkVIkXOdx7IGdA19Te8hqBh26n
9cesMaVge40F6OW3eWNhlMV2Csnz42ZZBeoVADSsZrqFA5R2FApqsPVQO3oFVnI3zu4Ds5e14jrP
l5nk16SKX2Y4eXIuaeELSbpoC/iNCm1zwqaHrRBArXNtunq+WnpOxaqzbxeCd3vVCGEwVlxZKHnH
f9jcmux5I7VjTRgHIxZLo7uB2glkCjH8yi5i9cTm6dviqo/SRsKIcyLG3uDWbYVhEuuMWq5Vy4No
Z5ffGTojxWglOwnBoJuTXYgPVc4/wSsGG9d6pEsuPA/B4fcJKGSDb0tM1Orfp6Aaq8LecR5Hmy5U
hqEAx66hMphRRcSYkWgA6sLluhUs3ctlMko7H9iUoP8sp6NlmdsI7OexMzFQWGv4nt0X8avrAhJb
4u8x/rTeSguLGJaOzriyyJ6ubNP5LIamuWNHnOgaPgztmTKTauvgLOrM7NtQDCq4Vnx1sVWuJq/G
dqLcfgxUFxMhLSg+2cWMipNBQ/27waqijzdJRZNJnD6KiLjST49BFFurjxkrAlfLOHa1hBaKKT8d
t0ffnMtVns3Y+fiyhm1u9dR7EGPXNsEyPU/OU+XEd7gadrbZbsaU7GNwTWjuRgxhh8IcyYX4cg7b
NW68nTwvu+2H10UI0ZQDtLsG57hqGxu7GsGEYTO/OGwoO7wzEI+PyCfarG/qovo0dvOXBRjUsR81
3FTm5F8GtsUYOz6jleNULoJTqQAcd+tgpY7VtrLNhpbheCN9OaU33maOrjPSYJRbF3qLw8M4ynFu
k2drqx+qMx6/R7wPwzbRycxQkfMmbcofo90lzj/pSl+wTYDdEJnuYyK4msUC4rCjWTtI1QcNTI3w
MQdWAlIi5OWvjQc59fUK2LZhQ2vOooa+m/CLT9nMnmedDsi0bcYVr0MgK0EDgq1X74sCi6gWxneI
1QrMEUXBjgy8Zcj71q80ABPtASiqu1YoqUWwNtaMU8j6CTeQGBUTa1cPtaOcLuNiOtbXdhbkV05e
P8ixcbNk3XqIopMcHbcWIgH9qgPUcrskpB1le90l06zIP4pakIGwYU4AQ6mOg3hQxXsvT+WRNsNL
s8d4J985Kilc4aKg3eHyH4zbrFkmVkeYdS+fQh7N6kJD66Dc1iKEXo6qt55rFCbdgF+w2NBPRQZ0
iMkZRxXdoYoezqyXOWnkg/x25SeST6tJv2X6B8RBBHyngZK9lTxM1YA9RkAJqet+mUQ0uIgIRRfW
CJsBiM2h0rXDH+Nvp6E9uUco4ktlD44ZMn+fg0cxCy/lpxefRh7JLyGPLu/IBBrBNbWJIlYkmlBJ
63w/s4FdaTnYJ5Dm57gNncPAfKfOw2ZVJVpx8JAxT3KCnkXuAu9TqOIGMAdDafe0EC4nTp0IgroW
3UwuRkVlBgJX15BfM2hY4Jna5FoO2KdRx9aEM5pX5/Iwkj71p6DT750wxJ0uHFusZNI1su8AB1CQ
gWyy6Y6el9d1p+8ug/jQBGU7E2j1nVwzNrEerfJyVq4YYUPSo6rRb9NEvUkjZSNm9KxNyoMZemji
UfPU5crEihFsGL2z1NPWV3Jmr+QsJNwcuCF10VtFQ8yQA3zyEeF5HKwvBL/elmZJD3nOilVY1EE+
Z21WHS7z/EiDSzX3/YpJTny2W64VRcVto8uhqLSRlX1dhM0zMdxVVg3NqRbXXNMdjE0dNncIa81J
1zAEamPzYGrwK8eFjZWazy1opUI72WTQIliiN9oEll8vrANRIfPQDkFy13ngkCg/WqFPFq9Dd5YC
QWlyM8PPUpwKjVVZUoewHIVcECkeK01H4aIRDdmz44R3ZWA45IgSSFvxED4KEcGoEckqFTKOueCn
HoX7dBi/SEHBGZ3litMEkLPegS4H8ry39YH1puOepMkt9wneJ/czfY1rrBXPROTY+lXefCMEhzTF
FZv24atVdvOhKs3XbHKiUxoMKT5RFIgZbUZlwTnCoRSOuF63jzOuwkfFVrR1WgxcNTP9HiArmHeF
RmoF8RcxHltz3dq3f3HNDQkrV6JkjmC9mbczJhA/Ysi/sZZO/xQ79u2HboGOWN16XnA9JlpGNqdr
T+E0fvqlYQTLgnsAPykInUYzvHNMXwSxCDTsbL6XskYCEvg4VuZzbDcM6fJ02I6W4R5oUSYPY4fA
WzzurGr9LO15SoExYoyN5xZR+ZANUN4h/V9XNbNMM4eZaGeTH1vGrZRCFIBTbJWybp/hDFyNj1qL
w2Qx7Su7jMIbXXfALgpphP5E2teLYhvlwbduSKt7baJotRic3RyZ6WrRLH5hjE6HZkoJGL/rJX2R
nuDvlieLs1bH0L/K4+EoDX/OOLVbJyo+S9OfU/RrLWja0+8ayrBQ9dDn4endACh1lK4IECsnhiau
Pd3Fs+ZtKSJtfWqqrf1FVOla3VjhdFdoEDpRcrlsioY6x7Dvv0ujYD+5X4LcePoQWioaF+4aTlna
J/OjFlKbJvIwcLO3FeRzP5+ZprKgwJT8V+VF6dJjkxfhXTJX17AIByjBXcEuBMv5AhCpUE5SidEM
CGfm8rSombf1kpwiwyQ7Wi7YRKnKMGAxp4lk1LvrUCgzijtjNTXzQfiUq7fANacdU088fr0B/OaX
WMPKOtmWTeHS+LFb0t67ITIycNfOlE3ozNdBSr1xk5k5J4/u7eLOs68te0QzbHArqmpwNHsbO7My
PneDpl41n+tGiR/7qV+nzDtuA5g/+sTSMVete2lzXMLM3GCBQpGfKJZgnd41JT2tH57HyQrydTu5
36TvcRn7+jQRbZHeR+Kh2yp0GbDZ5ifCH91+sIDEw0/wpyzx9pWKBaARwZ/0E3HwK2cIwo30Rc50
anfVKS+r+kiR/UkvW/WO0OPKbTk1V9VMTn3lEcA7OuJBHsXxGdImN/xacdggicOpOcMbCbg/Rsox
pL8C9j1YFq+aN4HKRAlON3yPTEFbmMFV+LlSKbA96h+Fos0EgCBhJkRkqR3w+g3hBcgDONaN4/th
LEgqLGugAtUHtxjV4EbPMmO9uHPHKoRXWs8YfJzShdQ/VpkuTyAGWM4M/ddcR04PGjgY6cAQb5IP
c+s9Tcha27QrIYOYuMGBbOrDz8O0hIHByN2X/Mw5B6Ipj3Rrgnk9dOPP5x3Ve2s1yfK1RMUQliuP
8qhgN84634RCYk8hnS0s2uQ7CAYhFk0JhCtXzQUTyPbWatmkq3dhrBELmtoe2GZww9+EbfoVVozt
W6nn4EX+9U75EfLhj7ddntKsw+cnu6EDbyMBcPkvtcNillTF8ucnfP+W5Ae+H2oV81orCvP15X//
5YPkG13FJqrdgriVT9+/rPw2/u2QGB8YXgiJDNz5SaIamHGng6y5fPbL9/+Pb/v5rU3zTU7VAUxx
zj+ufCF1D8iAQRkbi09rXoSGQX+0fHdtgjzRR49fSNLcxyGogws3StKIfG+GYSnf6ApEEd2YDOxw
aW5AhrJls/McKL4QEetZecgK99H28tLXxV8cf/Gbx6AHe4KQFjml4aSIP30XUtEATArOpKtnD+gx
RwBn9U4x8mg+ZW3DKIDwNBt/wCJ/VR6jvKTXhyRgGFz1egUCFHwUSwhuiXgMuDwYiD2cQ3TFrxtr
+GQK9a9Jq4c4dn5EZXXjWTWGce/2Q5aE73XN/PVHA/xxiG/rCYzG1MfOurLjg1AqhxjoGGFXX8uN
V6lYMubBhdooLz3VCvaC5ydZqr1ST28XBTNSetN3QpevjoxplMqPwGbJ62kPxWh+AqP5KAXNXndv
pW5QBDFz3Wx8M4DnhSX7IVuvPjfmd21K8ThY002uDns9P1xkzijqvpsAjok7nJwoPVGksvtQPBV0
GiAYqFMnKXy2VlTRbb3ucG4k/bSdCB3RiVI8/JJAuxwaU+2sCsu80a3+Kf5pjs7qp2G27n/TQ1vX
VNdeG9/o9fQAKuzTRRZtvPLcNXBR4V2DClqnNBEdK3Tb/YdKOgQ/gH2zCKpTEShgWxy0pANt46oW
omBsoyFyEYOMEsByFk7rUWPt71E5YCBI1qDy3FPD0updR/WYPsAMp7mEa5CIPobsDur7rv4khVWd
DSlkhdQ1vs7KuK2n4KD1wXVtjXtv8K66ouayaIiF+LXqJo9Sd3VK78GZ1sl8BRvPF+pr7Qqj80ya
9+tAjzZDTeVt9Gp88jRhlaH5VCVPlZ58lpIsSXpj51aJIAfm8KmhRLL/vJOOb9euXksj51tuvc3A
FYRGPcPxL1ot+vdIaq6mBDog8BcgIflt4vl9hfSQG2W0kvKtofEqdF1ta5Ys2UOxbbHLEoE7/3aR
ctu9kQGxj5QCoeF3Rdeb2f0RIyb06fnzvdR2K6pZIMzdmI7Z+TqxQT8A5k8n153UevMiBSLFepWq
VcobrOBTXDq7Qm2f2IIdLvqvqUJmDU3rNjb0AMachaWjWU5CDC7jLcmrB6EHg3CpN0NZHYGvAp9d
AH4Fnv5VisNmO60XijD8vxGIHab2+mcpEZe5w/iHjtc19qieMEhdgbAp0/1vqnG11KfR4ffmhenz
7KmHfop9xkMVuNaE3g4FT0zxVerIOs0Mq8rO2Z4cK/ohxL8gmWM/Y6GKtGds/kZW9hqQNmnvrqW0
XGfMFpqFm2EpcJcfGnOc2H4ZkRfLs3Idj9R0/K41Wwx9WREAt0XRtb1irc4KnZohd2q6oXGHfsFZ
Yp+k+ry4xsxPi/+oTFvPX+gypgTnuWEosjHyBlxYUz/AlKfY1sxuMMNJbTqfAIQtWPbJezOms79K
d/5Fp16s/Jq9CVpW8DCY89fW8t6kWd9sta/uLmzo+MS3Dzlg+i6ka5o+72Ov3PyDeu3a2a7B47Cx
87oENUQ3wVi7kx8ELOB/17INN4rXZN5MgM+/BG23RiJqaJyYPGeX1QF7Y+H9F8K2w47Eby31Vorb
g12/6XXU7gjJh5taPbTIZ02WcwrCfn6czB8DZbE5FVvWoNxIsbsTr8iiP0i9W+9piyuCaCU0b+IX
5zQr3y6yd8WA8HRFMta3Bi9YSe3bsffe1FWHQJ/fYN5JFVzB5oBpnljJHH8Jph9/r4WnnHQqA1PV
/vGuiFcIBsxg6NH5qYoTRwcfuVVUkGIuOSwZPjDxn6762PoSkz9fJ+kb5T14/oRObieV4yPLg5pw
31KuoRXFZJSynPKFV4Ou6TfKb9I5r2/omi36fFbyS1fohgoK+yZJ8963i9ZbuVO3vgjqrCCSWv4p
zEepqwdek2MqmTkhArXZ5p5y736I7N0wcNoH3m4yQJl2yj5TvjcQE5kQoOdI4V2j6miVT/VTmt1k
pbes52WEoBn6hlHpV1KLnyqHTiuqwIp6U/XzpjD6K0+FoG8mLJDqhcUBfNK9JIT8T/Xmf4Vk0l3b
k7+q95LSf6vevP7+2ry06ctvWKb3//SzepOKTUMzTdMSjduqZYrP9w5qUjTV/JdqOZZtOK7mGK4O
duUnusk0KNo0dJdhtWdDXBJElpZ1DVQn8z+DOenOH7AXiB+Wammm4TlYiQik/YFzyoxeQaSLhjO4
iW4iEg+T9aoYtfwYUKF1lEeXh//8bSFoDNAbMePQ//+nacwIMjfLucZciz35Vn6tsrYhZMv/OZiU
NQ5ObM5VTtVcdhcIMHYmENkOINsafEHK5PcxGp9KF+m0WEYAiQKw7ULazhWoZQK9jf++PxbQuCkR
hMyd4KVYmS99rwDshuBsMbgzbHomVfwkizEsu9GrHgM3eq4E9ruB/93BAe/ggec4Mm6tCkR4Ixwo
lMXNxwB+eJYMTy488UyAxb0E9nMnYOOoEAfdaIA/BwriI4t8moCVFXqcCj39yYRZzn0Fo7zAmLPx
9yvwOkdLIM5TWOe5gJ7jodEOtHKtWASRMMNFxpqw4OusekPH7ifg6SoUdU/g1FMBVg9cEOuqgK13
8aKyBEfan+nxTLTWWjPoEYB2mAM1pqXiSU/CfWtb/cFUhh+jGUHXHouHlNIZ0M0g3wMBf7cYKrrA
4CsjewrF8MRxj0Ta9HVpAI6fBEJe2zMfqSyFKq6xuGaA58EQnjaFQM8X87dAoOgHAaU3BZ5+gVMP
R/HJC3PPL22XtU7zWEC0p6lUxYiAEX2OMbiNZXbbRDVGr267CCB+Axl/gJCPhGBtTbPatQ4cocr9
MgiYvimw+kVYM13oAWt4EroPfX+Cws9o9mAILL/hGW9DXM+bUSD7Y9j91B9jGhA4/8x+gnZMV6AA
/ZsqBpJewP9BCPkJ7dWKA0a2YNXTqOc2m6A/mixl0oqsDtaRVKhzFdNn1XsZbI0fvor0LZRHwMxd
sNbUt3IYUHutF0IL7TZT84rlPJD2Jq3P7sA0wOQFyd0fb1yfpfz12JFVuWevqfxTOKWjehPb5g0o
Upsm0P7kGOxKkCphETNCGka33EAKeSpKB1Mcya5tPwwjoT2y/Lmxaet8Y9Z14uuLdT/Bg1jhcOJe
EZns32ZeAlNzJA2WE4UZW862MiQ6A2zamuxko+rRdR7iIdEyZU9pb+/zrUZrguivWZO/ou+vaYAl
Nmg697CcvquqwjzbAmpb2Rvbmpn6mC+FA2TXaWNrM+gz2jUz7nn5lgwT1oTuzhwM3SfyuZ6YeNxp
LBb0MPvKgnijatPrkg1foqlu9hRlwS3rihegUnhEqIRUDOOTWwUWzCr+VopeU9rSnRTvddKqB3F9
XYFc9PijseUciisPb9W+66E4B/qwUkZT3RVTUJ26IP5hp/k9l0fwOVa888qcWqMR/6tNhd1IWHJF
CXlvPOpF9dikRbBXVMtn61Qc3x8c1iG5SZgEt3dC7WPS2Hdpp3go61GNHAkDW+td9WiTxgyU+Bb5
fTeSu6FkVj0tVBcycTHRG3lNOMnEFr1wLcBMV4mRPnZ5/5bw6sKYs+UCYFjavVISMGEsntOwfKpx
Yy/xZ6bew2rp2gU9gF6Zuc1OWZ416/gY4nHfWuyfV/SxzudEME4FTioczCsjn6DgBJwaer3vazKM
HcC1LCSYErbO3slZBznpJ+bn6KxOZazpf7wKHfcV6OZ4bqz95KbIo0HrYJpx78vYzXCGIeiPtbOx
+iVeWcaNGpP1SwYbb1TqzhvFYopjLlQuxcNY3AS1RV3zulJrGiP05IuJqynHSCjilCznsesn3Wz5
kVkxuHYBdFMIvNKW71XO1nPox107OcVGN82vVUCotL8iHpuwRF5D4KzW1RxkfkSXKSJ4jwzjW7kd
+FOMD6JNWdkD27rX7B7qBu0Bbt9Qzbwor73JgGLB0e7rpKDx49D5qA89aXjXuy2CdTAo4TErl4Yt
MjgtBzelpsw2nqkcFbFn9hKpW32JurXRm4Y/g8URL61p6cdzZrFLTJNvOpvDwDKPzcLcBvoIrqBS
+V4DFeKCxFuRF71eO5dR+a0qxxtuBucmxESURFx0IzO781TK7cLy7CVzuW7GH7GOdanIm+8R8Hss
AyO3yu7HHGCIbdPoMenaaj9QH8uIZ9l2dvcjmbqJqllcd65jnmOrei4sbZM6gNmpVe3X4Pk4y5Ns
2iiB+2PpRBQ1gp2VDuGh7YZ9Ag4tV2qkRg+Xa59ZN+Th7WsDwdKfp6i8ikztdZz0+2aezx25AZgA
AIGGYAuVGKKTnj1pnUmjUGoMu66glyqJ51sXDwLGafD5yJK+ldTsvGxUvYByAJuR00ztc8fWqaXm
2w1GONTAispuYpuYf/fiomWAgk0FA7JwZZ48uMUb7K9fOrYQOwTtl6DGj9DzuUOn/1F5OfqYGZ9L
ynDPSxuDc3ly9ZC2puwWAg++VDUjuDnbPyykrK1r0Ncz6ANZapByneXc8yl3NdYxRjZqchuLanD4
iOd0rJXz0EcntfKKVU2ZxN4Ep7oq9R0fjPWe7cPJ7e7HSrSMtMBEKs/x88zLfNQAopPQ1CjCGq77
2cNWQDioHjz6uvQKmnUFqs+KydoWPzxi/S0zg13Hks5frJoNfRfuh7adaW0ZRqgUsa82pBrNZmhY
XTRM7MjCp62Wrd26HXybC1uYx6c4BFQVg8aAr7zRRbGMkQ63rCMpL53YiXpFBM+Xy/GmjQmau9ML
1Pxp5ZatA69u/B4emWM6+7ZIPRGR+qInSbybWqc/sVZgbpuZFTd7Zl+VJuohJxMvQFq/aplY4rnd
PqCv+6yo+als3Zu500ef9LO37kOACEIc7HPTA/S07Gb6Z/bGRP9Bp3Z+yx+L0HpLk7RZMR5IQHQZ
qCX8/hLgnvV38srkaImivuSzFjHhQs4aaszNpqEQxXXy8qqLRBi4cAhRqpw2E+H+gXZ4ZzbSM2Rx
rkB7dYy/Ffz9aoKArKpyQIaghbdj5lFoMwXzeXQaY+tayIZ5iQU087TNXM/Wbly4n1ahs4EQxChT
mKqhcPvUqNZb9nI61roiW2NQXJXWpN4pLfKTWZMrwBQBmzuJ7ouKDI6lVPq2bFkmmHZ/xV+elUd2
qBc1ZReJy7Iqhm9Om35bEvW1bZwHHGsZRZVkztO+/1pHC3yU3rWO9Lp34NX1aEPl9ieFnqa9XeS0
KgbGo7dQSlkyg8QJsrKC4ZsJkFCBOIaTBTvKkPHQzBEVkFRM2nF5Ygv6pnehdUO2YJPDoN7ZlfKI
mF7d0coWB9bBrekEhEZebEOoPHUZl+tE4/a9hLDRDLdg9EIU/9w609ZO1BrcjtOsAYpjMJmBcmdj
fmMVKgFIeEu89COqGumj26JPDI/0jdyUTXOd0iK/1wyz3KtirFdwN1MDmpoiQIQ0w8XXSQn6fSl1
y5fNZjZbf1+tNF6yZU12JWI9Y9iUT5Ip8LgUx9VZTcIBIHn9XfXS+gSloz7Jox77k2Gp2kFXmNGX
zmisJmecWSMwewnL8TOkDurC0/lsWr11HTm8nKmK3M/J3B9GbparxM2KXaIOyoal+fWUpwZETLFY
dzwFHD8LOL2Elq0wyKd7jmHrgGthZFaYmDO5uHE4N63TnTJg4fs2WO7mZAj2Uxo4q1F1qHzrjFVK
J8GxG5z7bKhoBiQ8dwiSWn3KXeM20eCFaVQapnoYbfSE2J6G+2dWjVNfTclVHVBKz+Wj18pzWy7q
7QQ3z9BmmGyG/QXnGNVRZhDs06l8rNvFPeVV/WBBpIH05TCHv29Vd7ldVCxS9ZLXWxfU4MbzSpRW
3bb9RA2c7egu1L7ZyoOaj4xZ2E+QCUafyFTtMzjdgfXaqhny8XrUi5IEwTkMRmKnblD7spkt/6hn
k8Vtf7zNTbM3NDOhIzrDsXIH6Y4PQmq9mvRnfZtKmiCnXGZfVcWE4BaMR7p005yg9a/nA5wh0JRi
16DTFzbkM3XuRfjjvZ9MVpPJhzIPZwokAOeHtfFCmlfMi8wekH1NoYXn5eIQJyvip3je1S9hZSwb
uyX+r6WKqM3gDruPrWjdRA7NGuId8iE26rUyhP2+N6doOHH5tvZWkvrOlNOololmhdwMQObLQ/Df
LkmQ9nMkmgxM0TBxeRhF94J8OjNwr02r2fYtjSd9WJB0E7R5+Tnkg8rlnG0H00XxFS4PQ4MioBFm
JUVKh4X8bIGiUtsiDy9v9Mx4X+oUnAzCvqQK+xIrrACAnThsvHA5hNo5l0jxSE4MaOuiOEgcBlpO
jQExk+0cKTf4muHnmx2u+q6dYKkyNUhF5ZvXI203EVnlykAt9zVR8QYPjF2G7HhjFd+vHAHGjzR+
9fJBET8OBJ/ainQK61gnBipNyDqNI9ifmqM8mnJj0TaxsjK4V79X9BmifkOW9VUqnBFaRZznnis4
TeFMAelew09W9Uu5n93FR5tQ34v5Ikjvx7QQvSjcJ6glaKjiY1Wy7A00qCksm2NXW81RHplN2u8t
p1/3uISOrXiQR/AhzA2CJ6ZtPjRQ112XR+9ddvLki0WLXeyKCpNhglGlJVlKxIcfOWSFo23kD84f
SZyIZFwSx0gRdPiJaXuoyQ5YU7Uf82wXJZq9C1Pcb/LBIttyrEwUfpg1R3qPi518Ez6Zcu2x+Vyl
wqowoE0YosbDFWcQRCEaC8VDYVZQ4YyeXnOVeNzc3dXEGFm5ijMzoXD816F4PkdJvE49KF+9sLJ5
ocK50IpD+Vw+yKeLguxFRZ8H1yln8x2L7Re5iTNbt2ArTxyFjQJ9rPlzFMEKQiPjJ5A/kPxZpvu+
1NJjTYs0fxNZM6LjNztymWCaS7XCzu7to6ybdBRqeJrYy5q9ayZcSnAkmSOqZi+qeRLR1CNreVJe
KOgbgGcKca7LB17TP49mFLsUts2v5/LdqnyjN6TjBgM11VO//h9V2jDU5POu1/Pm+Y/PtrRGfmjV
71M18bNJgfr90KzphudewdpEqNbJQOtB3sRc5y8fCe2iRqLmQR7JDxwm7sPMbGYfWCG1O0lP1pZu
HPlM9Thp5JFnNM81znmIKnxUQ+WstlFDuI7jQmy6UvDdJ+Wgr4yPAh800eb4x1NbK0iOcVUZXbam
kD1+fXrDaJV1alYUAovfrfy1XlqQ5NtG8Q559HcfEpWLtR8KruiWeC3Kkg6jpLZso4SNvXcYc7K5
NvMbxP2Uex/Vy3CLOQdlB4IDy/HnYT3rV7GT2Ftvui1nazi4olMFMyN/RE9cl1x5yPC2Xi8194Su
vFPkX1P2vPzlUJbCUPy4d+Jo2HnyIsktnEtl6RXmPqUjVPaTGPbgbipFpZuPS8nl25dPY1lmIt4h
n0ZV/QUPj7HRxfVItqS8F6Zcngcj7Vxur1BuwnWTkAyWZ/FQcP2cBj3eMxxu1rpFw658u3yw2mYi
FtQU6zGc2ddhkInEVYUXUNTs5eGkGKXPJLtD7+PiCwyb14A4kk+nsGHfmcf0/nTZSzRqw2EwKdaS
DzQOQauWh6OmXGPq/PMkFOekbJOS56TF1G2rjebtX85vedjFDEDT0XaxmPFXrowo3WWadvrLx8kz
W+20a81SjO1fTn75MZevUWuVSu8uSAX5tpgCM/bNk+gyMt2f36D8L61d2QuGC6daueq4rJM2Ir2U
iLufbCSTzWV/PJXvoBrJ8f9Hh/lvVWMYmoaM8b//7//5Rx1m/F/H7037ff5NiXn/bz+VGMf4l6fq
rKBNE9w9rcL0XPxUYhzrX5bF213dxPMh3vFLh9H+RTeN41B/4aGkGEIs+anDGO6/PD6bSl5EV01N
1ez/qGRDtwVk/68Qfk8lkAmGH5QwLA/sSL+XHuh1U+RGD0e4nYhZR7ieGeQBUfdIYicNVVNtGNNt
3RgdHu7oUWlsEHlxnh9bgLB9GtSPodfd9+TN10mXpOeipb08HruOlGHG2MlFDU+yMtm2Exs7t7e/
mvkUnIJYvW7Kydpq82IcA4sErNoCYvVsjODPFGA1J68lLFayzMQQqRKMRZbVuiHfsrrIyePOCW2L
xvxQvwRa8tq4ZXLXmnq6MVvnuqB87oxP7QnUHKWdCsGPDEfSum29ys8SBW2EaMiuz6pbt+i6a+bg
j261XHHlJc5BBoFcrM7SWX3yLF3ZRIDt/Wiaf4CDJA3v96BjV3o1sX5VzGNntgSIepCz4ZQTVPSC
x74w35Qx+VobRJFLlT6MGsMLCtD/Y++8luRGsjT9KvMAAzM4tN9GIHSkDkYyeQNLioLWyoGn3w/B
3iZZort6Zi/3pqybzExGAi7O+c8vykOX4bTESH/mPjm6aWGu8K5K1ncN0/HSMJO7BO4lZpVN63s0
QTRUZb6dylA7NFZxSVDsbyG65hvbRI1nYUksMV7bNeGIX2lDQuiIy85Y7MglMaFNZAixlmCYiRxf
NJ76EfDwY1hRwsDnujSEqjFmuBD0OzHhic95RM2F7yXqv5h2mllyb0F4i4VcV+Xcbej3LraAElzw
tLaJwBlJw79uE9G2Y9RdbQoeoN8MpLFnYTH4dWsQoLp4QGAm3E/JvhvJtezrDj9yzFD8MmE4T0+x
dSt+KNGFp2zp9GRf7EyTMKuufC51vOxpmqEXNEO3GZZ40Vwnn2D5jtFxNbLScZ/1EmRmeCISXqLK
1u/s9rHrpr1u8BgaSWtNuBSglRX6c3PVNcXLiA5Tx2fEqdTzFQ7VsH2vhOsBQc3ZhiYE34vJbV5I
NFyNcXAnMEQ4e2l3HkdRbq3JGP3JhndnCtg6Kd2dkQJWggfj6sdjdewLqoRn2TTOFmYwAsaUAEK5
tGui28wj26JisVFFn+lV4g1J8elce35vk5I5Xw0InxSR2Y61q7ZGZgRrVEAdjt7wRYFe5/pgRiO2
/5Kpv8RvF7RwKqgSLVeAFwNj+W6PenM0tQeUnh+L+aG0PJJg0Cmu0ZGClM6K6QCtuyK4JpU0WPUY
s9aH8bPjfESqMbz05GIQI7i8UMiqhFHCrCTTr0m8s+p4SOkcfezbRDuaI4LnZgqdg2WWySaHLx5h
rn6t3XQLmE/3hIhir0pegVOjMihF8xKyDM5egAeb3nlbESTNk0FbmDdi2Dl591Q2vYH5ZoATioUV
pJt3812Wpd4qcnQfn+4KQJXAZVOtRZxC+ApKcydrBP0Vi4eh00BwtYZ0aN/k1Xmp3zGghFVrYi0y
UaJuGMb4VSn3oIq+4xmfRGfD/uYAiZvsZRrn8MxHwZ3tEVQFyaBXtKi+sUOf4Dq4Zeq84M2e+Xrb
f3NKpPlYY7BObL4C9BCth4bbTuBW61mNlyyEVRwrmBgI1tu1jAnBQvuIj/9Q7OgPnsBxUMUVTH2G
PPtspZ2EwJbCtQrrCxwxaFh21q3xhWb41+DVycPvfRA3Gz9HpTFgWQ+a6PfWb4Ttxttg5PV6ct5P
Shxnl7mwTTtxnjrIhxWsxK3nYpKcwVbLzGoGF7VMEkC9q+aMrEy4g09psRlH7Vuqpx8Yv3k4MA8H
EyMRrNxbOKPuLqzLbx7JX1VALKGhY5oexZ81RYCZg8KqSyvj4OC8jDV/+rlpMUgfQwZIsemD0i9B
22JY2xX7pjHSh7IjloywObanykvgPo+UOHXKGjdHUscXqdDDE7oo0BkzBvCIft+ltvC9wpl80lCs
TQLkvCo+GabRrsOoBxebCAfIwvzi9QWTK5O5n8kKKEDj83ngQLO8FbB0f5cKee/lRJOOY5D4VlkF
274gxxp8hrls2bb+GIffEo3RZr+coPHXMBruwqoe1pqmDz6o86aF2A2PNp/Qd4LXtgqDmsHSNmlI
ZIqlFWiwyvA+1U1mCORZbZ3Y+y12kVo6pTHs5sJ5ayvdOdeiNbYwsSsIVYHOZKzemVbebprcxCzA
ycQ5iBmq9+aQbXMsbR8NSHAtHP992FRPKT5dD4jM4jO68l3U5qa+MlrCOmf3CfrscBj5yzP5ccdc
NOlT0xJ8nXCFaKVWI6bXgqehWxTjSX2y3TjdFrH3ldr7GGoGYGAXKeYMxm+zkdjnIOeXKIj0JjSu
bu8QZjXHOeU86tiThQER345jFEheDzVOvemhnLbpbC+LYJ9HePSrhCZxKNK1tVxSPWlSMmnvLTjN
DHv4uqnmgNOgOkalg6sehHhTkR8ZRJ9vby9ZfpYiPFw174PeQHFP4fB5xIRB5KrTbd8owQ6Nn+WM
NCPs73qiNnGxs/ht4+hDWzfR9nbR3bbfjP6FYBn4aSMhSWWkfNsLNxGzgG0YVcQWKMpuSKyOEm+Z
EcodFsf3hOxNW9lcjVbDcVfqTK5DlEINZwvtKUARHmhzrO57YCEG18EXz7L0VTEtdiiYw8IzadEM
WO5e8ixxzklIEB/i507zfMfsX1zl7iwHi5pujLs1FJ/32fAu3DuDX9zYeN4YE5YA08GzCrXqcIZe
Bk+9Xxfkj3mt+I1b2BJiuk/6SQPM7+/zROyn1sxWcUeUh8ibN9PsWBQcr2lQnVuB/4DlNcN6nsTn
PEhfS4B2bArXt7vLjIruaGB0p1VUQjYDVl+h0XRFRnSYbux0m/g13cWmYOxI+8TtauXFDHSStzaG
UlokJPLAZLlIq703pxiznrrE5nphKcylNpHzbL1W2oAboIb6KPZs+6C8h2bumrtS2OBxxlGPIjSh
Y0b9oS1nJcI6aeA1VB3gFqKM1fxo0pfxTbxOnNAFTXXKM3NR3mePjZLu1ObG8uR44AJEgM0w4KFp
jWBF7qp8nrzuC3aeL04VDI/CTrZNm3jPefGCkgxk3IjxHRHxiDiJCVdvn0vu4Zx78LmYTaJtOa+J
4cjMHSZRsU54Vh7jr1NZdQ8ENHOMoo5dHHMMJxgvjYfKC++7r0lQzC9puSRT6S+9oq0Nh8vtP5BC
PkwgJPej2w4XC+bFmst12AchvD1cImZmEIG+q5qEcN2o8m2Hn9RZVfGk4W1slxYcGccWHHwxD6Iu
zENQdfYKvj8XtB1cuP7Ke5B0QjsG6B2RrdwLbvnuIbXcDCFvSvrL3BHxHhg28875zVG23BDro21a
RMvP1MMrmef2Rbcn+xKk6VYvRPv0/Y8k1qioXkiOnBD+R51FVgr7oq3LYV9Ghc7MqcYFFqdpUMze
2OLXpT4IjY0rsiDZ2sgpqbWtLwSGMmseeblGh1C4/oLQD82QMoq7gkDAVYgY4F7mKJtsBvzuTAzf
MZ5HksEVHPZRx0GS6O14wGu60A+eW2L8yXtbnWuyY56FIJ4a1eCHLMvcVWk209qsxFYZOFi46YPb
j8FamzXIVA1AVSjgKzE7h6vbXUzEQaC27RXjfpc0loNTSMKV+wCjzp6kwqCIr5CEm71ljDCptDra
c69h+zUScR6X4nXUG7T5Y73LDKr8oC8/Oog3NprJDRINhAUbu2YGOoLeu0r6elfKU5HXO8VldRCy
+IDgvt4hUuMRRHu7d3a5wxMS1Aj7oiFUlKbiqQj7bS4wP6olyvueO44hKOMTb9gkFSEfES6X2wQN
yophzSVXRbYdYygKc1cShYB2FQRyOtaG+JxxRvi5hc8qbvblKnOsU8++6ZhrIw2dq22BCQ1G8DUD
+2mek49xn1AMlr1aztUl2k/XVgrwZFLEhsMCwVtXDV+TT60zI46vSNQZWMxe2pxtYits2Z5c5BF+
t5Qlg1adG8O9FLmsH+oZLDiyP1OIdyjp4Gw5CsMZOX5u08p84qQ5NTWxaamBI5bjdWjBRNic6ZgU
XBeKHcPcD5hA4ARH7+imv+URsx3lsAWcOn3RscfBNRXoratXniSOKjS9b7bD3tDpGPNWMS+tq72n
YVKXj08q1vO9Mti6kNTiCP639REfzzuTbNPd4DilD6f3YOnt7KfkAuF+l7zYEY6yFW8kT1McCJn/
I59AjjqEd/gEUx8O2Qvpp2etCT55Do1JrNqXoSDDAXDsa8h1C9nQW3c4SK8B9HGnpQlNKyfczArD
rTaK0F4O7qcJNbA/KKM/MMeYMaENHx2t632Z5SMautRZxw4dg555+tmgfuC3C5n7g8Oe43mAjae5
h9bbZmFoYi8JmVFhxzaNHsVrGP+2mOQa7TwQa4vfHOlHfhV9deGA7zryddaZZ6h94ljD3uUT+wI3
YiZtERSartBXiPxoyYiCRoEEv36UY75mpvIB4wp3PaTNQc22S7c0yhORUvwV83FymqbLMBMSq6NG
8aQr9sGQ+2MlK/zPqrMj8u5hLK03D82nE0fGPXFW7j4tw4cpg4nWtt1dsMgKHWdyfWshMnTSzR/G
2XmooWKyUAgXq5svqYtvvKBXkKC3eDDs3bk66W57CdN4XFO5Nf6I0+oqS1EDhTZ+E7OlXe3CZvDK
5lrBFWP2bERc9nnerU0HFZSOd2OSCg5JEmZ8DZUcIu443Qn43RtHMFZO3M69mw3jrp1jpu3NZ8ft
u5O1ODDX3hF0k4oBu7z7wuixV7PQFcqY86GvZ+/QjwxqgZBg3ATU0V6tMQCjuEu7O0er7yLuowMr
EhehSNwFmmv6rnAOvSDutxCL0Eer2KO9/AB3F2zZ1r4VSfV51lR64AB21gY71o+GJb+7izH4SwYA
V6lf7PqL15BFFsx9sc/r2ncglVIf8OF0xhll60Ag6BlI0r1Ys8ZmmvU3oxDyiHq+XNmjSe5LxFUe
9hSLVmARAWi1j6HRi3XdZG9lvIOXWq61piy3Tugb3vPUt87e0t1ykzVev6ogzkZ6BHiP0Hw1zKQ2
dBbl9Rwy2Ro2FW5WuDWeMkwR1hRgQoeWHUYrPAPgfkECQfrlZq3czTIKKVEwjSxbcZeiFnm6x+Ny
R5N65eb6bYDGtZKpfKpN8OQEBBsAuiRUpQeGQqbnK6/Yt6U0N92Iy5imWy95E4Rr16ISJ79IoNt5
zSJdh0+qdkKAlKFupWCYv1kGWrHYiT8xIz8VWiF3lCPvQ4fxn21ysT8lhF/YpCKsvIIhspnRQ9it
x6kxW18Geu4+6ZuN6VTtWo8+A6mIleEpze8XBw2vRGFotvF27qgK6fc2zIvz7dA/MO17QbB7Qgme
7MWNF2G13SYX9iMZF+z21MK/qE4QnNHCuIEn+P07kndTHNZL99Ps6s1b+lBYMBGDsomw216ostqX
qAN6asNPECLCNYY1xa7QSl+MVbiR+Bi7xeD5A3LAeaBldQyHnoD8+q1XQ39JgKw2zSQ3BKJYW9pI
wsdniiazJb9bEbKF69vnGUbvwrAIKWaSU+F0cp0zj10wNKCyKrhMNvyWKc5fb81bUqMB0sz7gMts
N2Ps7xMnlFk851sT4bUBP5WKMao/dI2OAq905WYMFbnsT6MBRAPbEalX5nH2xau8ZdYZJnAFqSaa
ncVUoFpK/iqZWUV1cKIrs7c2BEVY0+BCgFFkB5gkYLJlXDwjSx1ZVcjVDy12FMg0nQEym/U50QZ6
enS6VkRjXBglyQD5wc1eMFX7COkFPzGXPrioM3Avww8XOHIamsUqE4+EOXdQa6ZMskgrRKxfiz2G
FpfJc8NTn+SYMsJYQ75MOla7kH+r4CGjZbobyqlAMRJ+IZAyOgZt9mL1U3aCOvXUOeO5HyIDvkfY
rzu67Q2ICHmdCoBFptH0DDnztYd6CxY+3WdtdWohWp5KB7r6VNbjthf9MQjIi8G3eZHHqZcYFtDI
GmkTpqghJk4NBpWn/z+p+HuTChy6/+WkoiRk9L/W74ThYTn467Ti9q3fpxX/7+K8XfGHQYMgaRz5
h+0YntBN1/x10ODCDMqZCCR71XkL5Y1l5Poz6a0j9NZGqo3dLpzdMI6d+oiMC6eKwlgiD5y57Quy
bxyMRMwZ1tKmtHGT3GtZCVkBRmSBdBPLx5YIdNs7IzIh56tkFlfamXXorF5QuhhJ/UbasHkYYhI6
VmOSoZNOs8WQYpbeWUZB+VZA63wjuQ437CFpyQ0cC+HhY2wwKm8GcZ/LHNlDSTAmMojS8KqdkbkR
Fmcp8CIKkCDPoaxCIzXqTl57tgZJKpWORKFrPfUc0kRd81ioZ2TutGQIk4OVWSm3eQiNAjpCaaPv
OOIq0n5tPV1cCI8hJVJE3BGiCDMUkmAk5NlCb2CGi/nlqgLUcPBGC5u9LkxxYWJkv7uGYohcatjy
D5H5YR499YipGhMeUy9bTp1W3IdGze9fuWFwTRz89dc1zsfY4wHEtDuUBe3XpIl5AoVVGpcYU5o3
UmZ1oFiz4cssJUpcGGz7fQr5vlUf8gFsMS4Rxxn/Gh5qxgX6eZkDVzkE8zqoMp5RmfNveoT/vmWJ
zu8uM5sEMhy55LVMkFSsUEwk5xCGGD4NpXMeQxDG2hb6CTk2X+8yzIa8qhZDslzlZPgxD+dPvr/M
TA/TxqfSkVejX94uORDqkdfZth+dqZzUeawCJM4Ksk0Obovh5JOWG3z8ckoWGQn0osVJIsvmNdId
nsmYaHy+SGlZsBonS1sofG4Y7+qOPLZ9leKB9tpgymMC281UMsM4/xYFPU8Bo095nbLxucPpfgvf
Aw4gRO6AxL42eXIHC9ulTNUaXMfcuBQWi4/womXF5ixyTFD7YEuxwk/C1Zv/ukh5EIQsC6jTTfUY
OSP/3+0GVgI9JG8V/iNhIwSymQdKnd66y1yXFLAqbFl4GnoLeOMG284dq+6rS+ZuuNG7StzThrIB
XQTbyAQrj6QldJUt4+6EJLNjgUglXmMPk+Xogm3WmmBLnssK+djeTUha05LBgGQ+mnzueO4Xx9w0
UM8mvJ0F5spZLYHo268kUfBPFrPGuxuWNTJJVb31yyvCE8c8oCyp3jwgUHPd1ToyCNuQG9ciDnMa
4B5XlqjemioJrrflG5N2fiX8tzyVy0ZPlgUaOIN6Hs2eRzLioPWoQrZBPhslhXRSpFvcRuTVNFBV
Q56oGC9VmOBiAgRqdcoKhz++bQdmgoy+4omHN0U9Lxux3CEmf/INJL1hOVZ55EPWERdrLIOrttAp
VxWW/SXiB0BAYGs2plNSyADaxbsssqmyxzjn19FjAuNaxQut0cKxF3SswVCSsMHbdOD5wD4Ul8Ho
+K3x5jZWlkHUnhuV8owmSZ5nutsKC72Jn1BWgjY70zw41b3bRtArYV24vtZQu266cMapI6vcvWM3
+lbHV+Vs11SG5hjhBYwgm98X7U04bmdcq6ONZFME1MbA46jROK2Y4YzR88TU9i5MermJpzremRP7
OJUczTjYapKKkfgLYJTcOpBRwXCi47iAQi4unV0R2TTllnquWOgwLKO0fsOjrN5L0rl2QRcZF9dk
zTtpNgZbL0qa+aWV0rb2qud4ZCwjz/gssKI0afCiSAIRl0Cf5+oYli68e7PIMS7LA5jeECPjXc/0
FwXEyFvK4sB6J4eFY1kEE2sK6xwW+OTMvNamzex3fZTscEV48aXuJ3FJ7Ik+J21yHGRyvWS9iLbD
KLVglY5yYEfkTi3u41IKOMaopfwkr8JgM8hl5QCEosmzkoYfb4RB+zVM6V/wGWV1S/6J2xnXxLZI
TlbVN/teuHq9va15y7D4Jh3aFc4QzEtN3qYj7vt4kFebWSu/J/BDzOEi6u4JLl6qtnrccr41LamG
GVbHrEc5td66qj151cyZF/n9SEtaEZM8544sJTvwGixevRaBQj1YY7OphCYegcAkvUEqE4RMPF4z
g/647Lh88KzrWHRg6QoCYLS9naw49sLWGyOvvooYwt0Vk64pfaWb45zIrOWUEgNGeUTE2+8yG+UG
ACt/ElFvrL2w+FqQIXVoKnyAmOPoy8Uc4CfCTTCL+3GGvIU1ps4O9koPtkBiCIYAlnY/pnVnf3GB
CU5zURrGXi/KhHjn0RHPQL9Y1jYq86exMEBkEC1vQ9smLD7v3OAydIYgfJqIsntFW8LoGUOh4lKV
TOOPhYH6vem2RT819yLsKU1Wna4c64gbAR1h0zI5ewoS87M3zgmo2ZCY+8wsc/UNp3nGklmnhVfu
6WZfdHbOGiiImYT2rjjM2fSNH3GGIR1rgo5RKz4rIE+Z/bEMBbzIgMnMuCotvDvRUQxXrbF2hR3v
u8HLHV/Z2fDAJeY9og7QAw6HwdxWtvqABXbxGAshViVOVvBQ6YDylYxwttS8TR07/csgYz4sAZRG
F6FpC5vQcUfyBYpjS1blqTWdRwgEXug+6hFaCOLJXou631YVwgANMgvg9bBKchQmBrreV5kmkfus
J1O6yZiF1ytSIh1MO0SZc3zjP4lXq+PPpt4bfqVXOUi3MRdrt+3gbDs1nLOq5NXQ+9KAx1blARmm
5jYtjEFiqzpvcYYfj3YSpVBI4bST6Y2McdpODuFqe8n6JxW+7W1FhtzgncYwHrENQBjAN6t6HyuN
tz3I8NrkeEFqulM8xHPqHV0jYIsIVCROtOgU8WfG/g4LRVpctCGNGvQ71yTPFNanrd4zgiw/qKT6
gLypys5Z3VpPdRoVG61rcWSykLlvMdcbfmsZAn+OPBDVdkRJN7OSiSghFtFrpmY7abhY6UM9+Iy0
8g2KBLg0loWqtzfb5M5rIlxMeFbO16Rj+FVyAjjrdmDYDFFoot8ePw3IyaSE476i1bTfFYLEldHZ
zVOr8wTxonA2tsrVF0LlL1pCEpsY2/bOi+lb8xnFWun2+RYLQ2sXyME9M7WxCBpoL7XsSXNpnMiN
Ni0mEHe2rvtWNEcne8SMJqQUOfbMvY9G22h7W5btIZW9dS7NGWTDVgXnAnGGTY+BEAXTvaprb6NJ
IgUiGWMYUI7JY99k8St3CkkkFobnIZ5Lh6wxp6ewNEkDMIv9GOPC1MyWvnad8MkErPRVKAm31gdz
5ao2eSXmufbxepV3c2ITUJ8bPqbs+nO6cA/KKes+TPWoesCWiC6b2BPnc4f6lyqHiPZjp4p6l8Rd
+TGhEaBY7HM4/klupBdcU7x9ZzrmPUZ7qO5k1m5Q1nPo2tM2KdP8gJTBfdfS/KNiJpGthJvl66Fp
2q3msj5Wk8v8fZq7fqeDaa5tL63XXCXwSmzgniCMusNQ2F+rKLQ27SKEy1MkkW2bBoe5M6dPqHir
GiN/UX1UDGCg66eYgwwNe6aO801XW87FIEr+PvDQxmyYF6AujQ13r7dqGTAxcBQFYF/Lx7KZKIzn
qNdwGcbJ2XDxA5Q9rjLwX/TnYUzBfEI7ayYq+3pWyXMcCEXmUJJbGcgmHMyvXCfhFq4G0B8fyQ80
2KzM0APkhWVoBrvOibRLPJH7s/fSfrxqaUuq8uQEBoZOvUA4UHX0M0DortOUd3HLJojNbrxWDvme
s4NFhGwmsjpnkrV64LqFpBNvHXilHwBavMJHg19a2jG2l1KSkzOP5RcpzfAc1vl9NHTtqxga7aFS
GTht3hv6RzkCLi5C8aA7pkjZ4lfYkj0mMqkjuyPHl9B7nBYTuUV13dfjRtmdhvdagsTzMejkiLOu
iZo+d9rSeLOLAIEvsSQBdDMNGiuWInBVZ5OAywR+L2JlS9NXYavpI/aBMFjNNy/Kub8NzFIR9EIG
D7fuGNj5qdYb/jwtKd583c47j5Vj4Adu91SzpBJStzH6paRxMBno13FdZdNRF7N6hk4kLlS12Tpn
YT9ifEKl99//Jf773/fNFLBk8fDLT3gC5l31Bd1bFW++N88BAlhWUQFZw/eYq94neTt5yL2WDtoV
xTLTEKRKXLVyyF9uvfMoZb1PZdvs/04/jXk0LQcWP5TiNN6lNpSnH311n1JKAOrV+1tz3XkZxY67
fLXlTOIeWWuzv3XZTtBTUavh+dZpd0nM/enM8rVwFOMI2F2YwQxFQo9Yh3PIO/nrxrswlwr71l79
dfd962OyqRMXr4gQOTZhk2M6ZC/9Dvo2xoFa2pDQObKJoKH8WU9elrO8ciTI8/e+vO2qN85i9agC
/gJnGpTQkv4mCTgxDWyi/rRRv3UV0/z8u179VpQy2Jd49fzar8eyqt4iLShP/+jZCUPENUxTlzKl
JF7/B927mRiL6tHsjrcOvlBF9TDR9/m3Lt6T9CGFS5EpXTKFSQovfvtX7bxDW/w+4xLL2OOfLT1W
z86Bt8nvMWrqWRY0wZz18poagbj/uaMHi25xYqh4d/++rR+TXJ1bK0v1f2SXzwW0SeIMbLrx0MGL
Go7DYp45RLyV7y1/MoVCrT1YuienTboLZzzZtX8FARCqjro65STc/owD9NBev4LTjE/fsQAxljQW
2FliFqgbTDPPQvb0yX8LF7DiBP9JyU7/O+BAAKgRrJwWoEvMGi6gueZa7/8ZTDBro3iBFx8Czy9Y
QZsX0jqMFrjZvwIMmBYnWN3rSNLsNCx2Q9T2q7jpgl0+uuPnxvSa/R8xhGnZEXbYLW3SqOGkSoQ0
L9editk3Ne31J0ShXwAySG0LBpWN1dsNWwi8BempwqrZEXaM1F2+FfazFhHPYCWCDl51nQvmbDgP
N9DhtiFNiIAcQKZ6dqs23v0EPtDGQsPl9L7hD5LAMfrEqTz1v4IQw/IwLCKNdjO2Auf/DRqBz616
hN9AC/krIgFHzDwQay0u0uR1FgXOsgG+T+fv+ASBHpLRE2hPdFvKrFPA0AXC+1O0og1oSnsZTs9/
hlgoRHnshsRQzzfYou4TckpruyDp/N9gF3M2u9cblPF7/ALWAQ9pQqNkFZlABQuIcsMxYkXPp7cG
MELu8T9/QjSCjkXiVZ4fBcv3LdDGnHAvYjmvLZ4rgBwY62JSYajHnzEObWRB3PrhoPXQFddp/UVL
NSr5W5eZtr28Vu1EGxkHjbzWTgPKlwUmaV5/BwWRCX29PWvcvDcUSIwmJhBpeufVqf1OKhZPD++1
8sQsztkSpZJuaUfU4w3EvUElUNnAnvsMD59uxvT8L0GT29FNsDHIA4b+gDy5x1P8J3pSRrm5bQao
IP8jCKV3WfRG2HL6DNj/AO/qkIMAXnp0k4FltDtLw1z7B7qi1y6rMC34rgpkSsUa8N8fYJa4CDhr
sgz+9DJAinc/EJeuoWhBFRhcf6AudmMAgw9o5c4/Qy/NpDvPcxK0lxv8UkBBeMcjxjz8gGCKuOPy
ZePNuxoN5aYe+X0cpv44j/fs9t8DMjjgkLen3Mm/oTJlB+aDzaX9/h8jM33j8tCs5WSVMTjkDaPJ
iwX1gcrNu13Aye9AjUxSTEo4uZ7wsieGDRMXNLYlRc8P2AaBV5isKlPnr/4I3izE68dbQfgTgBNS
ePh1FmD29gcUJxjxRYHnx0/7DuUYN0DoVlCRuKSek2zUVimJVC+3WgHKqbhUZH3QmCItXIsOFPVX
nCcOU/dB1lXzkNzgyN8jPhMBmd6qTofq7Qb73B7AcMNnoOmVpxsAlKV2oGEPHM4lSIAmd2DbFs49
mRyrPd5D1vutInS6SJ5vAN3vkKEb3b3WgnzzKzzk6T2o4BK38BcQUSfAucLGVc/BcogH5FZeb1BR
0jnWrsrkEyk06qsxxMrZCsMsN2VUMzl3F/xICdir8ADicMvnvDcTHCa00f7oZl2+CJ3/L5gEk0Rh
Qiung242RrlG13IUUcT9FRXECfzAl0avj16Jn8Z4xZiiaQ/MZ+46ZU4WvXsBI8OJjW6fQ2x9HADP
XjTLzDYxmw2v+gRXj6gjG8sd5ozaOT0njXxzqiE7/QOMgtQnD9ha44xBtBkW0MQfrAY70+6Jtqg3
ZO+ou8Hzxo2OaT4sLOUOrzi5xrhxVOoyyso5zkn2jVizeOvFWbkmtJwc7GmgE80WxmxgM53WZdcE
vhFaXos/YWDCT/sdupVEGfMFPabE8wIY4V5v2O83mKu2Go7ewIymx+9YF9jPtNRwPZpObTjViaq+
/hPzirxsAGdKje4Jr6clmoYK7WjFA9Y57qXrNLklj+e9yof8wcNvnESGSHvNg+jDr+DYPE0Phl3b
xxtApiyavk06cM79ESTTJoPsmcJ6MSGBvsyGfcwdqFKljHF1KIJPC2jmigHPAR1mX5B0DWN7ghw+
tWh2d/QeOOoU+U7vXKdkfAUgOmfIozbjwKGhQo3cnKAJH2u9jK2t3czRMQkWMK+3jVcRV3FAulzj
7RbwTXOSeC8XByxbb0vrBHGlGz/SFZtPSZgkmG0PHGeC1ijZJLb3mER5tJ/rYkruZhzNdw1MzVOI
SmEZGBTQHuQYOft/QnhmkcFR4pj4A4xHScrVmWaGnFcUtu94sC/JKhpaa2yRBmg+jrbEyGiqW35+
sv0J62uRCeNtZw8TA4lYPWRuyVb4FfobzJHQptL1dkrHhSePrTMshfBQECv0Eg4FhLvfg4Fo+qcH
GAvJ9gcgOCSB/qQgcT78ExTUQ9E/d009P30HBmtTJxyinUb5sSDng2gNUgM23yHCUjfrBxRIxqlz
s3/AhKLG5J1Gl/zc1PuWLSFUN8zQZirll4sJReEYn/DwSs56G2Mo9yfgYcrNuDLa8fITgDjr8/2E
/m3nRQUCCzWmu6rsrzidBgeJw9G32RRLUg2IopOGd4SyqqMJXX0zVo59VLrXfWbqq/OJfgUZTSw2
GFCBqE2ZGdx7k4JW6WHVEoSm2FlKh/T0V8BjkUIZ0a1icwMflT6e2MssiaiNoI315hG4zj7ENAEb
LE2d7e+RSCyigusUe8bB9BD7/CUkWeGmEdlTAZUMt+PF+dGfrQDznDhDT2VYpT8Zg3GGFOzdjzkQ
L7Asg1SAKqCy6oNZZxF+wP3dv4Qq9QZEzk2zZge8VawoViEd25gwaiFZokM3YTJn6cGHAEP+TeJm
4SlNccD6MxyzCWFxI8Zf8mhqjDz+HpjZVdHOsWsJCSahgMe7zRwJlv+BbI5IqFHIETGYZ/hFI6bh
YgDj9ACbkl6RTvYLzkmiUXaIm6g5/oA44d3q65jjwf9LnDNy8ShLGFmLwa3PVMfx1qC7BFEX2TPT
PfyV06727VbzzmkVlVtXs/Ndnyvn8w8wtDTUC2Ol4ek7IBpj6o1tHuDoGaEQgg0W68Y0Ivz+MHPE
aAri8J9AowIV6IsZNZ9+wKNtikJd5dX270CkXtsPSEFGsFMb47HfYaSYc9i73jNjbPHN+nFIMW/w
AKNX+CcHn7Qyjg7pxKoNs8J9SXM72pP/LnY/sNM2Qhyo/g9r57EcN5Zg0S9CBLzZpndkZtKLG4Qs
vH3wXz8HYIlJsqlu9cwsmouuCpUkMoH3rjlXh92n0yecTSpqRHme5aiy9a8Ju1Lueq+nJn7cL6T+
bCfEMIMsgT8S5QESVVI4pxdhNZWimgpV7tg91C9KqkwRXORVJZdM/ZtjgVb+pgRGvXgrsQZh0C5d
k+n5tGYBQnQUWe+qkUOHEwVwy8BtURohaCfZ1lfdd/TvmZx1L8oraNd2RnwAmI2rRQtDUsJNbDPj
ZVidc0osp3pQwG5vZSVnlTajooCE+UXB51kEuqDf5ITauu74mVStzOPl71Q/KqX/mTUKhk8BZM4r
SLBNsm2i2v5qKFXQUFocr/+o3QZ6/dNXrIhnqVzednbJTPTgKiUhBPsOKF4n6jlyRsaJggLhFaHJ
AsXfCH8OfQ1h3A7ZfW67WL8P9YrNbUMus+fBsXCz0a4y4mxuft+rBUFgtc7zem6IXHAlGUAQOYXe
CObPIFTlsfKrECbDNCjETpTq5zD1rw3PYbh63AtNSvvKjFLBhIYbbkpSe4s3unEmqyMx0I0L6qNa
ydFNFceK9Z9ilRrwHIm9qcWM/3z63dDj7vv4iaVc4gex2LEEsmWiTirn0MsZqXNVZYFH0qztmOiS
yMMCt0oa6k1Q+2yFu6m4tmvuxruI+coNOTxJnssZUoZuJbK/mzTqsT1ubBvbfSDPkCA65GAOZEr8
PBGUs3CUsjoSLQLHPyTlj6iRIV+0gf4Ap93ZhrGZnWhCaO7xRdhO2WH6GkhaWK1EI9vmIhjzivBD
7JlBqs9im9WQtTt207Kfhpc9GDWkirnDBfBJSZlMmPmG9sOrdHOj5iFB09pkeOCoY9vyPVUMvp09
Sz2SYw1n00+NOZ0N6C1BRVsuRC6+NTxVhuSejkucstjqOFXZOuTzR2RVCk8vWnqq+dlW+GV69mIP
6dozNEBQfWnFw31NhJB36ht9fYiMmmp1M0Rj0WFMZFxE9iHGHYutQr0jiDBQHSoK6eaN2g4V/8HT
wfD9o7ibDA5R1CIByv/dEZj6S+3djskP4fX6u7pweD6kJB/WL+G1iDH2m34g00OSIxDPtpc3J7P2
VlFrE2yYFPmwwzGf113GoO2UaeNZC7okiDx/QU0wZmirHySdSQIRP7xo865Wp1/oQFBzL3yr2XI5
VK15Ro3fXYVxn1y7g3f3mV4fmHK5ZYb7EoFjlXEBEKs5UIYBI+vW6YNcEajgx2b7R/neUFI87aG9
mST8iOdu4OnJ6qOMn3Qw+fokbOf/Cy0/iQM4uGQ1tnrdxgbDChRAIkCQDKin6f2bRF2uVt3KyHKc
+k/V/ToNgW5CmMaz+B2wu0j8rtMZXxnsVb5JgB3Xg13o9cxpEsofVmrd6IwjnN6K/gxkUJ9EKE7Y
m2DdMQryFbkd6O/j1WfK5gWaxEtC0r5P8bxJeXTkgDhxIdrZH/0AvZWajWEgnn4wBaK2qnkypvX+
EuH7O2dAKDmsWhjKN1N86eIORCysAerlCmP92SGoqeouDFWx11PIL1WNdN/GnUpU4n3Q7zOrwCI5
YLFkOv97u4DuFXvshl8dXiKAeiQf+0xN7y++gdmzWzpjI0174xvUShRsG8sSo1H8zjzIYvC0vlZf
mbI5kibKjAX3nMGTf3ESPDfgGlK5vX83iRqa27vXZUH5fEoKTpaCCb571RchJ7i+KVSI35p0ryut
/5XKN1PKIbzcd/5CYUdPgALlc98b7ZOkysM31cPeYmcIWc0fYy//leFAxEJlHji4eWs6VJWgzBcl
2W5yHsKBXeWZQI65q+MaYWzyIGSAIitmxkc9SiZby8+vD4MXzbclbDt6EkGoUGYvB0zIDm7XTBqs
9k6NQQWPyUXeqgg2zvD4Ibz4waSYLK1c7D6GGPuQG7helPJmSjK+mBUUcNDICtk4Ry3gQruuMtz4
i22RBeGwLAu3uvo84ShCV/kWxd6CqKOzV6ek42RhFBxzjnpHumyyMcxKK7/1delEy8nLsOL4ZzEU
yikJBRU4GNLLKQmpVGb0jTXT4eFNGvLvzY2hDCt5ZntfXjKSk79BLEiZh41sPnrw1Emdjk6Hbhfs
5XQEcSgjuyukeSOaf2Z5yEXBlGEyWOhPf2F75GHOdaQfI2f/P95HonKugF8uj8uE/6QwPzNACKbY
87Qcth8imRZ9OF1q1ZtJeVTqEA4mTMXFZ9nMyQ2xm+QmD/Lh5n/riIBgzuZ66RU3H1wRgXK76MzI
PF9ynJMzUvjxOUr08GpyR8woi/F2VY77xkA8sCVykup9MZ8et//JLLFNEO4OVZGbT8OenxkmbMkl
N54j5fOsb3c2tJztZ8ZJHVA0k0puj0GSURglPhMKm2/J6KIQdXLY3+DLFA4N28GdU978NdkpgvjN
Iq6i75OlonMLnVl57hFx+j/5KkWbtRuzVPTFP+ZK1jgbr8WOFzWIUg63AUev9zZLUgd3g4BH/DFw
2phuubYkqVnHYf/4f7dcCjezVrEZskk5+HgDaQAHoYPVufrMgcnwaoj0M7A2ZVendyR9ieG5DJ16
9xdWjJl17n3ppNXZtLx8oQckdz6NtTZ00q/A8nw1jf67GGhfasFmEJ1zZTRe8cxaqvF18mkUddSm
tSj/9uLVcDAxqbmlLjvCCuZZJeLw7mLaFHnCD22WjbQS53AxbmQKaotADD/tkMhJLbqQJluPmTuG
ZXupw1cUekKQ05OxYmkkbGTP9qEkBmDhX5wd0H7BGowGse5Xd0fi4jOLRAKd5xOLJ0uFMUeXllCi
R5+HK0exS+tKbLtSlQ964BAfBvi8mbLqrDZzlcH48fjYzC0fiPvF/Wn9mt1C0za3U+DhzxZQDaTq
yaMdeH+xgV6eOZXZsbaKFWTpkkMOLtj2ylVrOuot53XxUNjkwUZXaICoCPVd1o9MotMRCG1o5VEG
PKXUrmLPlI+oq8q1Wo6NhlZj2pGXIU3gz/K8xJzV7XhYR//trtUpKVzr4sd/sJBCynAyHng8n2wk
I/EhY6v8Up96SeSEon3QQU76xFCy5NzZNZ4SgH1tpXwRh26w+7O1pJFbOHE9aU9v7SXXU355zH54
0pOjN+XxxWRyWUV9YqWoXP/ZaEqppVPr7feT2RT3Oa5b6nO7/K8Np1yl3FOLArDPR9epoVoKlspK
1lKQ6TQ8x3zwR/+paJiMdwk5aevJhCrR41apCX54lkVtALmHgiyawXs/qlewKFhijuZ/aUpZZlTA
Wi1ejKmAmtMjYXK2bz/ml91CNbe0zFmHq5Vdr4XZ9WcuVZtTGAnKQdkHTf6UWxkMUpGS4TYgx87z
nPlSk2mWwrPaNV2l5EhUWJvFLYSOhjcZV7rD5GRpNfBg1FCACCCrWNoKxSEEoDxDgua0p4fSUVUB
c9U6Wsc8q0idhUExTr7h/XJtqBATiU5XUNYPXFJXk+MVtiqfbbtySvrErH1apX/iLbooC3rOlQuf
1PM8a5elbXOqHX/3xgLT4iqeYxbJs8kHy1utuMnSATd99MJcKspoJ2Dyrhh6cPYXV4xiMP3EMmZv
gA2skFeORci4JjPo1Th0rtUdJ6NMBnhDIQB66Du3zEEhLRZWL9RF2laJvLQtKaV/0NvldZFK6o9/
b57x3tKYLy1CRk3q4rq3iVri13S7yUrrVICpAZzZleT7vGFy6+69p2YGLC13rWmyMf3eWOtGDMmM
lbjsupeJXr5YbLUsU4uBiYbfSHH2xWvzDC9YougN6ylOXuQ9P+2J4QYHq7BqMv+/rbdBZMDxxq7H
X/lv7JTJd1IvAfK3QoAUJvFAfQZ6qCL9QzFXIUi8nLy4oHVldjCIjqYCFX8m6eb9b2fOGBQNVKq/
fe/OtW0PMCg3hpWq29ssgEPhxRkF+b7TiWuSqjbnLw5dLA/g4+su/PnOpnMcZUfELD1IuvPVVvNn
OaBPI2qWmhvb8+9p47nzuK1YEMoJw41+nW6ZO78vkv3Fr9PMIDqlWVfQU40Nn9mZd9bduEY8T/KO
XhlhmNPk4amNyVKsoUL5n4w8dgC9hZ6ExrI3Cu88OnqIpAp18rZdMMlE0pM+esKv3P1IR2azyjty
Ppl8UVi1O8+OFmAiYLOVrY3k3Nl8zmaK5vwIkhha179agNSsgCXkgcInqzfbZFXrWgBjvg+K2y7q
Y3uZFBEgjpzFAkYXQyYnioBRTuk8uYSO0mr6nNtZerEKNfiGyky4pnQgFFqw00RWFpkyBanioVDG
zIYuE1dKZgSys7u8QlNzFaipk5vIvACla/JBCdsnv2sB7zxFku373Gf7PPVsd17a7fl3TwATMdn2
nZr8JG0f3gyJdaV7trMazUapF/Vjoqr6UinC4Dy5jn2apqwteRTKX6zHwWbpZnAj0E+j/2g1anrd
x07J9h/grYJr7U1QJC1l+5LSpyZLd69epOp3+d4SljufagifeJEi9optzAg4+XDNX/+LIZmUxZmX
MeX00ZSEWPirUFzgcrKOAT3EjyT44V8B2JgMyjqN/b3JL7KUNd0AGsUuq5TmhKVHmzKyRXls2k6f
uyoWbRL3Mq+KoDyjKtRz2EjZJiJNw4xMHf7oRYPIOlmYchap+1xuWGeBNgK6LUWvC+pjgG2xxXsF
p0Izb98BZVi9+plumH6rVcvfTXamXobarG2K51dLk1LB8CXrK9bqCzc500US85R76TyonGcwoWC6
nUq9FzkMXifqpFlscMh0Wr3f+EF5nNxMPXT3qaMYJ141P4bc0nYYXzJNQLuFf/25tZkL+uv8UZ8n
e1OW7PCXV7gsFWWp7sz/wt4k5LsUTvbjQ7XivcMp4T/0UcBw/G+Xk0LH9xpK3LKkI7ZpsapXk9PJ
Y7gz51F36+r06ecUgMBuOcqPqYVRerEFZkBtdkHNhlEQx0cFyoWR0GmhaXLvOGEO0ssq11rehmzA
BvGPSM7ytf1qhMbDFUtZBND0EiYXfqhUlmIuSK5f/Wc/dGDTSy70HEBITpXG0sotILn2XhqY93yt
blz80KEyjpEurUj8LCmPEKl/b4uahUcn0jO13cUWlcr859hGmUVZ6q/gYH2l6acudAhTMytNyNSX
zGxx2mAn6V990lgPi3OfUVQoJBZRmohXclsC3POXeQcWTA6CgQF1YieGzIx7YBdnJmB7zrX5sKlN
350HsH4uVulQcY7pvfRRb/KcBkDbHYiBnAxbPl1cUnxCfTV4EFvNEDaKp7Q3r06pnJlMeLs50z20
QhjaWFmsNuw8oXyvBJdodWCkeiBI+ME51e3huQgAMWKrmFd/dE/D2NkLs8ChIQa/Ei6PUoZOgt1o
o/ahLc2jJgs5yhOfndX+kBOM6aTHjCm/jZaaV595qkxeHAPmu7a1pd4mSC4LmjTPccgEUgSUEWgK
XB+9Cq8TcgPEaRL553tvVe32EP6pcSaytLm0UPDs+xUBi6c07unNvXdYOxGgOwn5fGmiXFxWmE6Q
hxIAPkqkriqj4WXn5QZLVKPn6tv+3ksB1hSxGawcVdnbpvvoO+wZo3LENxcDNqk95kvqcjZI5WJQ
iLskfYuZ92rEcngTq1x1jdsGe3I7mbFl3n9hO/QnQwbtm37L5MfKRc+9SObyczFk+QwWFDaqgFHj
JH1u03FGIrWsx9htyHa8fG39pJOXNGODG0+rmHCFIgh/3Ols9/fXi3/rFbb+pcKxeTRNO1vXpWi/
wmcuvbtIH6GS9KcpTalyUDy9MXZ9J7SXsqkr+zbrNWf+weKNIPWm/KWKCj+S7duEWpFLqySrv02+
b2r08gwzg+4n3q8e6bdKZRvryf9VGiU5agHY0r8wgX2Zg1Pmql9sAk1gk1udAYbP3eCYZitB9uNk
CA/KmBozbVJAmMKmKz0EURw9jMYwiTufKRX3fvKFI61fa6LKQa7/l95wFYb3diPdsLCnLfjd3U8+
sa8wottTXF+y+cijA8M4lXxKOFKvnN0ky4DPNco6y2GJRTCZqU9XPoMykiKGLxKJaGn5xllWUcBm
pnqDKRYsmNX1jqPDTCfSD8CmteiwaQ+3c3D6Xxpdm31uxECaqyhpN5P/jFkqgVe1hkc1ZVeIQ9TT
5EO7bcJYm68q7OWOZrQVRafM6OsvjmwNJ8BmxE/YT7jRzM7a9bVoD1VvVefJoSYJUN5YMIvhVYJx
ZZkCr7r0xXWW1Htbbra15KrUNLE6rULir6aNEelwrgnHfIG8fax1HsbofTwac5Mj2uhea477VeTK
QQvBvI3lJ3o+Gvn7IDnT7JQOtc+El89+D7np3452EfRfojzvF3nkUJsRIfwtukfQCkd/WyD13Kt2
ai3qjx43B+pmZqQAbmNc8K9u6NdXaVMvcbe/6F5tb3OmkFZmpcrrz/zvuA7psRadtLRgCC4jy+bv
uDIKc/HBE/c9k6HJrByWgchb4Apd0X6ZLHLAocMTp5HifrLJ6T8rUOZ4hVZwF+tsPznmttKZVHMT
j14nh/Dg7hPz3HbCh5TPxr7PRlghDdp11g3BDwM8p7JU1ODBVwPWwEdPPdYV7buaCPfXq69ei5w8
Ao0+W1qXlsTNL6y6x2Rwg9PksLuJDD5K5tP/rfcTsIgfvHZVe8qGQvi0WTWmSCXu6EAdriovFL8y
ESrlsgoilrMGiXzHgMl7NZrxfc9Oc+E7IAs/deRlqb0NQYHPwtIOWSUd2isG2ipnwc9Lx58yK+3n
f2/S613g36WlQrlS8Rv+BCnq0XIy7VEXb7PeXU6+vW9DXVJNmY/hxbwveiXdDUYq3bwx8AHIsav5
sx6c0UnITAKGqde21lqya0hniW6l/oKXOgXCF2uf9mKJTRr1M38IKezTFQhWIjZTZdFwdZy/cfrV
RKZ2KquSc/QDMr0EsDgWupJh7RAs6CL/t8Y/0MfythHeSotb5l7S6PRZACBTBSwKl0bA+wJewNDy
GnPx3rB7d81YLVuran0ONcs/e2G7m0IBcuUpCy2XtZu05t1KJK3eGUk+n2ICuVTwXBNqCitDSg9t
T4mBOR/j1CDf/M4NeB6gwIyo/iwO2uQg+Jg+auWVQxc+CuThGf8+XaS0GK/VKs33EQ0FqFSiBwyh
WOfCGQBcc+G9TdKK2Aogsp7z8Y2tSv2KKry6N7LA2ZtNVa+UApi/6gOtyrskBBoguu88GK98myNI
lJjxXkdJ2wydm6wbpW+f5LJcuJCevgR2zshUZSzzMq7Id5jZYz9eUaaoghZnuy7x6vuu53PqS31+
VVdDdS8Su4ZbUbHcwsl5ZsqKfw/XZpEY8RqCChf6DpmEWbGR4NPYxVfHQtYNgXsrRQf0eKT7hAwL
Uz+WoGm+JBw0QFQOKDj6p/+kHJzkwLx8vxdMBX8SdpAM0Iimqf+UWns5JdRlMTDcOBRA80YgEL1t
MPD+JfzAga211PlL/kFWaALrIltL2SEcqyfyPjwTHE5PXt0xn5m0q0smoi9rblPrqGXRTbTMKvAg
2nRdA3eh+6fqmBACh8kT+2uHkIZqHiQ7NhhFKZZVBm0ILFmy6Stb3dGsdWY1V7wHF6jZKOCfgH8Q
JSqUbJPrPxTdpLZJtXdj9YjZzBDEU6CCwLK2UctUu9dVZ2Mmvne2xLKzfXG01USdW4abbx3ElVlp
qN36krSoHH+ty32zMhnM2U59Si+MpFma9DHdoaLeVFHmg/wz/L3SSjzX5G9TBAMokHaWpd3UkJlS
GHau5NuOb/1IwdGWlWx6O02twe0ERTwS4SRivCQzKtNmMbpxtJOWp/ZLRIO73XOpydGBQkV0sIZq
70YNjATVj/l4+XPZERoUEPhJlkOFzFKpwXfq1ZTeELEekYYLb98nONqw39nMl53GFIdZ2OaZuD7X
n5G0ZAooimVSsnKbpzHB4nehjtBLkgUGtrWbmp4+S1iLKusf0l6VFlPlk+BysY741T7EPLTebFZW
nS+VPKxnd1PWoyv9b5pbxVt0A5CI7P2y6RQvMhmmCyDH9WRJ0g2FAk3ZM7dOlpykc+gj/Kl79mym
Shg19WFR6Xa1nuqiOaODC45LOr1ekiF9E9n7oI0eEXTKk5Opt6YX7QJX065Uz36YeqRxyxNakDhG
EsueXhMjqWYbV4SEHo0KZXIQcFSVeDhzKaUTQSiVUjgIPjf3V6yK+Us/zWJYy8TBplBJCDFiVsvN
MJORsha0R/WtrPOIKLPcpGBKxkQLgoKZYZ9FgfRZ12FIsqce7lhiFN29xLBUpQf1FRlt8kBlaW+d
OlxObVXfDiC/O8w1jI3V1xiKwJzcyYPzNDVXhxSiVGgkXxTXBYfM0F9hS9mXAImkl61VXWiQbSCS
Xk9wKmQ42D1W7h+sHtNsyqnoNkgGkO0mE99JfaysUj2PgRXwXunRbq3zFFopMwIVtmc21wXN8cRm
nLpt/GWRGVsvDx+8lvCBneT2MgVCEobbXrgGc8C/8yyCJCc8y2DExfjBLFClcBPm0jcjzHjZu+rx
TwEXs4Ty29ePcs9TX/kpW756zIksLX2ZbRXhkJlMUcFJ0jTE55xBnXs1Kk/QgHiAfD3XC+vrJQej
w3woIw19LXfbTT0GYN4EYlijQQgNV4kld6fxGaYVJpNupVddhUarH8eUzDjjmJRmfZ9ZXHsS93r6
olj2QlXYE5ar+teUnqFkVuMtZv6BlCBvEdA9myTS+/0UpQmUW4+79N52/QUbb9Fd2X/PG/dY+6p9
H0rSUwK3I0fJXgyR6TOch745xWxUg7/nJGEviSd5ydoTagAcEdLG/TP7kM8orNiVSeLDhy+crWek
Dq3pXsD0r+hk8OO/qFynPDvSVtOJQGY+VUKvMDay6h79uMhp2Nv+7Ws+p5OjYp2W/C8NpavE1xYJ
3P6Fkju0iITqb4IifXJ9EpNTcCePfJwbe0jWHTnIdePm9crkAbk2fXVzifKkIunWppI5R1trYLoR
6bFKwthGY8gHClvVLJMqe20P3KPYTWHNkIHShc3YMfMbqXfN1I1+FWXms6rIBMZN9Z6xkg6ErHIa
gsSbl7pp3ABJ1TmirUwA+Dsi1O6cqoqx5pUNovxtHCipI+WhV/aviSDQfl+H1MeX6oWz1CNx/1Jf
ruRaQKeSlnlkf/V1cg6Z1D6REpIQwBdmkWdzlOnoSuXe/PIisfpw69NbYp/6d26oFLwg6xr6dZxU
CiymIl/6Or6lE8eIC+rXS5AolgvtoEZasAoLXtu+Dgxbxz7blFWN86T42d0ULXJs3vG1WnLNzABy
xwCs9yUjO1tIqBhuEfAFN7Y3fPZnqdt+N2MulIO7L0DMrWmZQUopIuXmNYCkFdmapqOzE6hfO0s7
erWO+lRddyL39roS7Mqei2wecW9lUHvPDXhYKT5J5THITJbX3Ts8jQ7Ufuq5D0x1LUphHprU35kF
c8JhDhD6NbuEtQo2pnYj6moCipsMtBVD5a5UqllcmeyIgZJd2ZVHQYIgf4KapMnp1q76H6VsMHUB
H2PpV8p8Cjhx+alnXVl5B0XqzmUYW+sPVW6+2UwpeMlzq5v2iiQb1qkHfjFSZWApdC4yVOKN33fw
xGqhLV9zUEVWiyXrD952CkMNNoEyZoiPjVlzlAzbAwRSgM0t1FZRGvpiSkeV4OgOppH9nBJSGQMB
pj/ydHQ93YrWLk9jXKrN/HKvF7cVV7DbcD2dJVBezfmg3IRJqqym/FQb1elTUywhjnudNJwUI/o+
FcjpvC7QVa0rMnjsp39aJKemaEBaXifDRmaSei4roTgrKs2usVxux/EK7K9ykNl10eN0j4PyS4PN
e6hcRgZSb2CfwQo0Nl3gzIQ4d/sKjEoduP0yVZh5q4iMnVjxeOHfjRV0TrDJIeFvcW5a3TDTdS/e
+BrgI1ki89NonrKKLfPhQzILYbvaR0Y8b7SMtZQ489j87O+nnrqmuneWVHImGsl5RthilXLxH+Na
KWyoOXrxjU6bBeKudMdUHlCk8mlMbhFmzZuwOOZUhjSvPTsMemyjfHfJcTlKL+8MdTdh9opw6oxR
cJtYe4meP/iknqPayLevua6Irg694/4qC+DMjQw+FLF5rQXKVoytd4lZZ8e06QlJo0zfZmLZ0KlY
+TF0sNcefJT2TFX0eTbzK0u/rmxUCBT8Yc3NCziupLG45UvWakqDhePLBIDe4yURxm91lmedvWyq
/HZKhnETUI8sP8/ddnAOVtS2rMbTwS7V/NbquCXB+AtXr1kx/vkuNm1l8e/zYtAPukPIit/MNWkN
5FXo7OU2eQ4zpPZSSuPDpW7vdkZ4MIAcp9yLlo7V58uXOJnqaBuM0ZCMerSccmUBsJtbqApQtUeQ
oMyLcomQuFTnStbeaA7olNLiBjX+w6CxfWJsOVJG3q9Tl22Uf02cjQvVkDLyGjMQLk5tpPgcahFv
+sHZTsX9T/JnhaQHa7Zk6dnYV6nDFhy/Mjx3uVnShUmXWf08xdEMrgAzbOPl30XSqGgw0yO0YTH1
/R0HqDpvekw+KdnFTrOFlQBEXVTq9QvkkMKEy3Itax+8LIsF5eqnMGKkZcIBTB9+vnVLkvOhWQxH
geS4YCir3FYFYxB6HNIk/x1lU1Xv2mnT9E7J0yen5CT8mmpTO3Kmbt/5e73rbhPZbNZZJdvrKeKm
c1KpOu4qE1PxNebGYj0BIsukL4LIvLBuc5MGjJoPPDshGfHuBlT0p+wbtP1u4Yw/lvSLCS79gx3I
+/wxgD/Pj19aw/3Wgj1Ili8iYf+3eeUQ2ES9kA4Q2wvWvWrHJh/jmKzZ1oNYNbZ5xW5dujPajA/K
a1ZO76I9Az3FVimMHwprL8vOZZ4o88x0dknQhYXQyDFkEd+kxXTpDuw+mrsVfKA+iudto/y6JOp8
r/neGzkJxBg4CNuVh4pL6NwXertwksJG9QlIrI24gyCBnd72Ep52YVHJjbDJJ2zkBD7oVdYF/NLe
YOCnmxBLaRFYMhD/XOVMp5hsNQXZFe3p3SWD5/ktaPRQ2vgUV8/C+B4wB+bKRbZUW4+RkRE5Ya4n
4CTsJWVW8dRefRrPyxvYA1maOqyQS9u8i8SG9QFtcQnrWWXf7vtccE2veA7nhL9SdXCvOrd5ntJ7
Vty4u8GuHpnXMre5alSnMjulQbvmRV4d34f5fDrs61pbTHm+oW2secWIC5fGKl7JZQQ+6l2yryu6
kKN5Or+k+0wMvkNgD/E6sPJiHtE74N2R3vhuudUMtTrGsQ2TtvJoMZJNcOxEbMv0usMxPKitRRVx
AjtYiJNAziiMCSrfS4X1yTeYh0sQsKc+cQ0ydiU53WJiPviKWNdyHq08UpSYeBx4pmSgMxwGJ1kH
UR5dczGo1rXDmGIee6RygoHlBUI5c1OjJwTdcuBMQmbQdajJllV3IL7QNX20GfqSrHrV71/jg3S2
E6FVLwlC7iHrsErtU9XJNxNH4pIkrD2SOnaVENT1lXhB1K54zNxZrrDFcKFLZOjg86BUm43FnTNJ
/XYrDfaZVULllNnPDR2NWm6zU64k/6BABwBREu+E7YieKWt9rw8pTlzaw3hTTbC9H0OINXfjK4Ys
nl6DiNDVvlWSFNzqcfDkhk2Cpec/T6+tME5mrkitJZBEmICDdN9QeRkUs7x9TSlG6iDP/Lpq1jzp
1C3PFo7sZ82r4geftP+CbYspuCisqtxPX7xknQSNemScop1nwvXWGfkvQZWmYPo2E5sJTzqwycJl
RKa79jbSyP6XvPbgv4UqkAYnbKu15lvFNujXVseRz2uVftO6LAuxUwcuIlQRoBTvlzlY/SmOKaZr
krjpOAWqAONHhsYYgPSrlEklwXvK7mIEKz3bG2n4C3SEfMW6y/JDKtLpVJQNIfvX5lJ38CCKjvK+
GTIGVawZcGHc45KTNCLn6LWs19E7lzaFTenQaeX1UEbytklgVKvaCC9yXFTFMFvovR9cxa2hrvMY
1J/Xdz0EBV3/ViONF1DEjVY8KTA5dAWZc8Zj/ch4qb+Zwpb0tBd2JpHsHeFu5QhjxZSDzMVfk41a
wwwVwoDHO+4kEuVGHiK8/dcYZvFs60O2arWyWJSMibPGlB2SRDJufN9n7Vd+9BXDfvwnnem6Ur0P
NGPnMCa2NVXI/qEd7/iTtEcA1NsprakzQQjRiCc+QGFpIRFGYjdIPkuh4c/ywGquW5I+4SssZMxw
OuBUZwJUxLJxSc9mo3SrteLGCErkTZsUxCXWSWuOYqycPojo3Jn9gLhificC0DIqaqVHHRLaDIbs
xBbR261HRvLgQB1QldbdGKJL5oL1FSgcLMQNJhmkJiGuDALHRXQkBJqkFnT1MK53nSu1c76P5KsA
m20CibM1hFZvlUYuEckGy0itUPGNvFEAxkP8/hAVJdkyToVKyaooS+5PAGLWFp/3AQoespB/Yk/m
JtO4kjNndF13dfPQOxyXSalft7r9vTEy5zYKFec2J67idQgUtn5qTYmZ+5F0MoVMRWJupZptL8l2
i1vfqJhNldOr1ose4VGLHQ/MgC5q4ZwHhiczmMvsH3QJy2ZmsSJASem11zZp1C4k7ILdFEmVoPnO
yDmt7Vb9oqKhUyQ3l3VcBY+mlW8moi76BkElWf5lQu1FtHyL1n0fU6X3FZ/DLrudoqp0Arpt3OvX
yGTe1qMjtHF8xrrIc4kDfR2JwUMGFN8HWLGlyhVB0HGjCNYK440lSU6OSLwmJuaKSMW3Jg/G3c0R
gd4rJ6K4ycqW0q+2xLrsEHnrQIW06+JQlBIPZDW2UxCdVr+JSxUmBa+iS9TVs65BI4tdU86nxKug
Dsu/cyMN486a0+2U8Yv8o6OEKZKo36hWk+8qmqcyXahV5dIUHx1IPeMhOeZgOd8z3lcivkr8S1Ia
yjuALRvQS/K8LIjzYN0dYVdrKyii9c4SekECgoavEFLGuhbbUBVvLkuwE8iaukqLilLzYNbH2pOr
7WtmVtMDWt2QMUDptbuuQtv+PD+rJfq17DkGiA3zWtQmmIChOOuuyk03pjktJV62nH6fUWMO/HkN
LtdjqhYOzUZysnurzq5C3Ru5zOaCNeFuQ9EDWT5TqeMGRraAZ+vPv1c8qnem6IsdM+HtOulZVy4G
sZu+kPMgCfQ/nJ3XctxKtm1/ZYeeL86ByYS5cXY/lDcki040ekFQogTvPb7+DoCSKFHa5tyOjmqx
yULBZAGZa805JnrhoaBOCOSwWifeukUlvSFu5v5ViFsRg1oRt56SQoS+PP7yKsql5owEtZy6TBPC
JhqsLY3cTz3Kqor+0Td97ug++KGbHPTREruMNGepICC2phcl5wLNol1Q0vkBmRjyxqRHLDkNkfmF
6i+tX3yoeI6H9iBkhmKxac+A+JcH9IYdbJ/uI4ihcuPp0Q0wX205M3KGYepKiIwALnvppSgHY69l
UahpXOk0uk6HEgVBkMpVFagLXHIHaoPZhsx60iyT5GzWADPbNfopxX5YR6yzFj8ogVPnI2l8z5kA
+vVVEOyS/Ijs0qOPQxuDZ+OsCx4UvzpohudviIW6c1WrRTpaApJFKSx9SpS5gxSgjbckFF9Wva3t
hxzjvw21mvAU5TDrhl2vR5k5cCGK9D1JomI1a4gDUzQHYPqzjNjL5HmjFOnBFCEp2ZV7zDriWF4l
xdxM71rR6u+JctYWfmTtJDeB/Swv9vLM3Yz58N6JDWM1+1xnnbGRTp91caYFg3pBSzd6JB5tFSJ1
WEirIh9Pk7dMvvWNSqf7oKbDnd71JnoolMC9LQEK2N42Uoh/lY0nHgZT91lAHjzNFSsjouBNyWrA
MU4nheUMKXFQEGoGwU/C5IKSPbrsA3L+4jAgD9iw2rx+GZd6X3PrNDBf/6BWTpxnWd+VgX+tDL5L
LF/xZKGXJTbYaRZpar6ghcYm+tKrw0o49bAyFdSJiqMSp/FNyUxqGIFPkVvT4hHGLk8t/aDwZl+H
DA5iAa10WlvTU3hpBBlTIQYlYVdUEDdmw9L9E5MTxzTWdMa1VaCIsy4W19Qbl6RLFIefBM9pemwj
5r7mTV9djl7/QThgmRQrVzc41B5Ql95Xn2ykIprZrBUXVA0OrLaZrF76+1KtbiZRtNIhPRra69xu
AH/3Kx/a+tKlEmQ2zUrVUGgVifM+Kn1a6PZ7nz89WL62Jrsh2kknyHnu5uhjRmWZ9BdeURh7Gh3N
IfF1TrGZCqpzk6y6Yb47UhorCCGEizSLqxFmYRg462o8VoWGfEsO2dVbnTVrVpV4iM0ste5AWlN7
964jvaAgkWrNMqmiC6EsdILG2yG48Sg+MW/xJlt8iwikG1e+0dJBJvnvQAi0erDI6Psuyg4lLUB1
b4YEp5flyP0H1bPre6t8MJJ9OYqdX0oHnlMEYKnudsYQLxsozTttuvfEHs8oNRT4+9H6ylBXdpZi
LD093pgEFu1IZwBFWRSskJB0w6QCG+2NzJYTHeW2hauREsFSmfhOo+OcB6b1wDTYW/VucbKxDhya
HPzWopcacb2eOuV+V4fYHR5n5bcWEkIlB2gAmquGR7ooqF8ztWCK1ImDkxfJZhwQWrhi0TOZpILX
MDM3kDhK3z3MMvHeQpBi9ohUNKdFGjrc5dPbXK/igfdVNw7FoaG+7J7gbkzQ7OYwv+TTvf27kLxQ
/WOvw/fWXQwIpciLA7mxN4VEcefBq6Ku5iPVEASITBLzbNRZEsYtbhBiCdnbV7U5NNoT4gVApZPi
PGu8C5XEUdfxDrloTrP43Iz4okfZ8GR30McDWmp1CvBnfkpPez7/q4uf2gDplEUC45IQ8YdZnK6m
yV1/9TfydJRdW3hPpOa8oOx5XnVrEhqunSwUG9aj40GqzcRfBrE9CdadHj5sG7b3k2i98cx+GZB6
tUS8wyHM8nXH+OhMsxNJnBm3Z5V59iKVRIwxLz1EmWYfXKtN9yUhZULXwK9oHSEOuEde1e2+E5WL
MhYow/NCrGPbDtEZhd4qdlweXZPY3Vda5xBr+pdCSPJaKWX20Kjn53apiWavVE/GV/27P40U23CP
nmfuCk1cVwRAbWctfF5HIwUzeghWi7asivst8aoTnquACrcVRnE3tCEawLC8iOr+CIJDHoXqrwej
FNdGmRT0I7CZJ2Z/xpWskQF0t17bnb6L5W1ZluvEMRVcCOkXqXGDwJy3+lU177bDeSfyXX0fkRCw
HzH3LNNu0mxPInqB0rUrmD1919Gjew/XnevelCz8FrOgnmSV0iVIoars3ayrByTVH7B2beOYGDJr
qs0Zk6Qxup119qnvX3GfcKksorWXRLzY1LVzjTuj5lX7Zkp7riKxCGvLXlC/TS6zRAVxb6L3MgqX
3kgV77DXgXUKB7GcJPlNItW9aleb1KsoFiT24yzNVzVSjK3hNKvzy4Bg4DRq6AB0J8C3OP3KTVw2
aOnSjyqXeGHaE/hGAz72k1ofpVxs1PKo5oayUMOPqQavYxbuG7bS7XsZTeKRb+p9DAhLpb3O9G4/
i/gbwmcctd2IwNDXr2J+d7CIKB+Nu1nQrzXPqqbsZk2/kcP/KOLlrOvHOoUDzIrKrUYU9cIrwluL
du2uGppd1LraoZOf3Qw/hC+8vWQRuSxN4uid7EuZufGDQ9LPpPfXKz/6gH7NwbsTMoPcdSJFwG3I
z05emWuSpQCbEcnoJu4x8KHNmQjfl22Q7w2i4tccgLdRTYyuQgI/s0Ge0f6MlgR1pouZe+YK845B
QA4DtSC/ynUWRlijIc5nnmvypEtOAZrKnV5fzwC0b/aAKpjiDJVlqnpPBhNWKkzqJxM40Urlhy60
yOr2hm1c29xw3YZq4wRHUyDTMO73jjQ7WkOay7O18+7wEJRl6O1RYg1LRA3VBZGYl56FwjnSZ08B
FXx5aTdWwlLqvB61etV6OfmgAZW6X/wFledtuUGFOztDes0a+iFp9nmsPrtlR0XC6MNtQBDEiq5X
vgVhsnUpC3G3YpaihquvtgPXsdq1NQ7HvocTKSw49pP9ACpivDME6rEJyZaVbkq2uTkua2nVO92w
Prfn47oPJlbUxGcbhNCWmRnSKh9X/Vqlc7ZxQ4FU99aYPAkNXoFV0Idialyh+5ncCWqFUFWjxJUZ
qJii9Aqdhf1CbesT1AyJvfvVqUBjhvV7Q7exBuKmTwJwIE7HnvjwUoeyQnTObFww1ezB6s1VYjbO
grugVbT0SIIQZg5NXIoV3DQUQb+pipKPs4FBnXZM5k6yKIbhTE9dsQsqiG8kwj6DqKbJepxDLDw/
uo3zQkMd+qOnoVBYYfGYs1DPoAwryTkgAD0sm1UKb+DV35AH41oTxJZPHgcRt+qmrLQ1GNGFn3Tp
q9cBMfdHq5Q3s92BSv8qz8O9ezJtA5rbZHqg6riMnWavkq9ji748ZJW+Ngc12tVN6iCa0TewJNde
KEGEC6Pa9BHnbnJCKKXnEJMdbvNIHr67IUKhaBi60r3s1Xxp6Xq08iwiRb77IkzsO6sqxLbw3RzR
X7PCKQ8yGJczXO67RSJzi5pSV/9gZuewtcqFlYuPMYbOld1Z6qYJ+J4nWfuIDiiZ2nTuYrJNgMNQ
tnGZrGfrBElf12VKUEcW9CiSpq10pio2RYbtQCB4qrMYuYi9Dw0lvzKT9DKMawfnhjRXwh2+vLFU
NHQkWKvCGPyGqptsFVFXLFy3FtCx9Zskbs+8lMRSQ7TFImW05kXeYc3L6DDTulh5RFuULbqkvEvW
nuI9oupJ63R8nwPfYkQh/ifGTte1TRBm+RLZXUhN8pvnoledM5RjxopmeL8mXmzxs/dC7W88TISb
GXA32y/UZHK+VBZt+FhfSlLCy44sDFUNbxtTu7fpIH13Ytha5vOdex8jSdwg0JjsGLFDlolRXb04
Mrr+vEtVjdDlt66MprY2odcHR1OUh9mdMSVj1aRsr//OoYFE65IYitNs0tA0ho0tShdpX6FsiiQ4
fHdrhBd9Iz7Nfg0yAt7ndUGjt3U+BMLRN2iWFz97N+KRpUXa1nwnEIYBNGDxdvCMkFzeYw0BLdB5
Ls+ujmwM7lxphkw8sGzEHgVOVdaH2eJh9cyhuff5dIOnGXpBiHN9zM33NvYMPDPM3K1pdj2/vPxI
FtcChpC5kgEeIGUoCDIm+7RLEg8c81RYmF+07//6t/9fQhVjJv9BEhAr36ZqS1R3emhD1VqqPevM
wWzAYZb2jcqSMMrcAa1RvXXLqDuEk0d0/pf//V/zj7/7/+Y/eX3H7/5EiJ7FQgBwsBIaCJmgINOo
Kv3TbFDxwJoBmqsR6Q3uuFLwPkSordepX74XnXj2Gq88vVpXRGEfU9unOmKq6UagSl6a/JVoUZzi
kFkwV0JBlB9sLHKzrcVtaqqFXRue4QcCHVXom35gToIZvD91Ck4LPxGr72YXu6LMIYG3L0QTHD1+
P/jIjxGyLBv8YVPY+QeNdPtzEX95NcA0FWZVs6i3ciIh6tqTFxrNanArD483VSR4iHVjkKrFmpDK
+w92GNdcpb3xAcvRJUwBa2uxhJ/62ErTfdRzUzu6Qb3SavqgEy3xJ38M+QDoIFv0RD+ZZJrki1o5
yU2nPf6NVSaLonAB5a1ZzCzF0t5CORUbt2Nl3/WYGSeO7xyJo1Z3yKIpSE+xOIMdXzBdWNvYcRcz
XjGAeZu4y59cNF1pblml407RcNLoevCpokCxCIeA3GKnTdD4frXU1LiyV1oT1EvWyyfy4B7tprvp
EyYOqgyY8STEzMxGG+F5R9tvjG0wjvJgGBNPubHlQWQ2QD2tYc7Lio6gqXoqF5Ez3g/2pi/Li7hp
lEPhWBhaG7OjN/xcSL64dcEGs8pQDlkfUsi68ijwFVM3KutP+uTZ4aZJYvVs2wmSyCfG2UnXfp9c
Tf4d37ErOux6uypbCz6VhsnGJKVqYQ9Jsa5kKvZhMaCCB0dAft+WrG6TvaOIniTDFiwPNxRH39u+
Ex8xn65nv4+Y1njAEiMaB7WLOwi5hJNxLjQv0Y/fLEBj7ZCVBE55l7vlIc8j5N+9tpuPXytPBons
eJmGi4xqsz4OULVlcj+5g2RP8mKH6s2/A4EbYfTJQQ3TXESOL69nx5BO+WnekCPPZuOQ0lFy9k1l
U1MzaP3S3CHdGL5yLi0Nb8tgu4da0bdJ73S7wm/bHc7trSHVgVaVTmOdjItAcju7CNPw8M1g5Kmk
h3mWuVSke3j1GA3QBqrI2fyVzyjqF2Fwbkvtvu5luvzRclTH1uOYxg992aJo7LMdOUdEwWLo9LWw
uWkN4tRGSJazDUnSKBOGeHEiVY37oBWNurGMEL3gT5akNlRAiIYuF1b11ZtMFp/VxNrOHiUgR/ZC
JWY67OJtF4ngOvVpaTVjfGfZlnOuxMzXWT7gz1PTxSDtkPCPcKcqrr9RMuGfA4EHxpAG6tZJqLp0
hJf1jrIjaYg+I9YmF78DKm//pDUay5knoqiis3R8moxOQ2Fd95RyPPqMs9epGvyreFpFzX4nfUS6
YNN5gMoSruik3c7cz1ffE0jOj2HB7LyF3rjWoEYe9Gn4vZigKuxdXjpWS5rLR1/Pmd9HVLdUYtWW
LvOM7cQLnb1RzBPvwzw3Fk4XpitMFcVhtGqeYsngjdz9dO5/mpksMfnCGTHpOpD5GRO+vBwHx2FJ
I70Xzqjfdo9kAfYHYwrYm1+cfKTir1M3yIPyPNXadqvRiZidVXGxT+MxPLhYvGgj5FetJvf11NCY
X5ocjYpUgWFPjqs+6s0FFgRCZWXQrI22f565pZP1yiua8UhzfDJf1UY0AQy82zRhoghEsiNPg9qT
2aiUnaaXkeyplaxpKTawxg+TO2vM+dukIhEsNPXmSM7CbNXSsdBSXOU9NP9ZWE33NFPVv4DFrJeT
e0uUZAQyNHZOYdDsxH9tI3F6zHNadzlas9Tt70EaDbvMjgA2dNEziil/39q5emorhPBWIygGBsod
QsXZ74XEuF7CLOhIronEpgM8C9O3hwiihuAbbHColOP846h8ma1ggPHIFwrMk1OD90lHrfxs5+sU
GG3rLWcQK+awrqFLrKrosWRnB7i5i7OfnWIJew9wKrt2Lfmxr4wbYuMnH2R2dKyu/5wYwblz2cnR
fywTOtmzjwwxAOxAmwLoZCbT/WEZjrLbtCEV/AH3wOjTPZ2NZXrjPBqdLOEP3BMvu4xT9XKGvgZV
J1ciNb64FlLUV68ZuDzWhimaLQNbykrzPZ+at/s5GgUq6npc+gNKQC8bgTpYaENhWDk3lisYwZMp
Tev2dV5der1xPfNjZelF+8q2N3ZSvH/lyDbJuEEc9yRD/DHfjGpmIFcBrXy+GdzZrCJ80uPSO0oX
GWVdG82GWXa+/wsLW2YW1x16UeEY7Se7tjseJU55m/v5Yfa1yfTaHJr6zNXG9WxvI6rKRSEAwmwo
cg//i4Y3iutIYmK+976a3RwjPku9cAtgSHzRC5/8MwTfLN6BpHacKKcx5KmxNW2PKbPZCrQVN1i/
WOdibfosvR35TfluZIa7sryxOXq+xC/TaJelRKiNSHffW6Z5pjfZdsi64pwYb8ynExg30n1KwJTb
zm1TvaoRSyNertLz2U9XhhRT2XeDlgQvcaM9zua6INKtgzW1KuYXwgX1Q3Tf+XV+nkZhfp5gzlvb
ORXWlx8p5m+rWgywfkENibG7tGv/wR+weyU2XZ4m169D25UrAwrNBqRPvo6VYuKMOjjj/Xr56tCT
fV0uI9es97VVPVjWGJ15EhiwzKneiEgTZ0WkvJ8VFNQC0nXtf9Esc3pMDnduFNrcGkzrMH4LzMO6
tWxc2k6AtfNFlUdIXePxUPnSvfjJ1hffdWaEikimKVmyDQoJpwf7N+Xr4eVgWqyLfuHmeGiAE1U7
JUnt9ez4e/fHf//nfz71/9f7nF1SWiOB/A98fJdZkNbVn+9+k3kvLWFDRzR0SxP69PtPT9cBFcI/
32n/pyHpKMjrINy5GfSxFS5no78fxdhUD0B/RhzgCeVg7DoyjsxFB69qO1kO376vZYmRLaJedy4U
dCaELSeWWh1TtSCr/McNVQRXJ/e26RTt/jdbM3VSgglngkX8wyYrhzXVahwEz9O8GTpuoAQe7NDF
EORjmxBaQtgE3tJMxunadml54/G7YZlpOrmIRHPj38Te6IOG8sp2y9Hl67/6dHus9PO2Vg+BXjtX
jJhNM0TBoS+V/IyYx/yMEtbaFEPFRAr1w5hi1VHodl3oth5exEMQI+sJ7yZvefLLfna5AUQxivOj
Efv6MgMovfLyamf2BK0JHeKMOb1EsXlbx06FK6bRjkaEKeHlUDR1XFNe83d67j7GqdGdVw5MKL0x
TuTpeOc6mSHcQZK02sVec+tpBS0+wZSxRQfI+sU97/LcPZ9PQK5q143luMu/H1GazpB5GWj75z/f
sdTRhG1o0/9YtsGwEj8PKfI+NFoutbeTvWNPFMbKC1YNtgL9QlMg4BP9DRYjMALfO0IFG9M1mlT3
wkunqMMpWUdkEXzBaZj9fluZwRSOGb/eHYl6I4hkjnT8X27QhucOPLcmlp46HRtEwO+OW7rg1emH
reaRICVG1FL7QLbOhxjHXbjiSWct/8VOw7p9zkHgPTZl2C4jI7QXhA+CbLHa4GF8yIcK5ZcFd5+2
jnENLFIusjjO9o2IeQxNe2IJ7BnSAQBsTc4omh833MjxaTXWrTpUCtm35QKhkXfZR6G5YvBV68w0
P8VaWR3Qi/tXOu5UJDjsehmjLOvHhFzsPl2JTFBI/34gltbs7R5UFirhy1rHwimqYl+jQ2C+Xml3
tgBy9vcDxfl1nECNYEWgm8IUljWNox9uPanRuJmPTGSXKmSj42jpPWq96NXWs01R0NA9ZZVNbD1P
XSLEFYrUj9OoePPOEHQk/TNJXLscNIUadTUpvqZ0y1DWxU7tmgjB6LShsnFx1sZ9iSTq1601urvq
06RlWmyrzwlieDbAVssiqZ4blvhXPvAna8qUe9269CQ7nBXyad44HdKYdaGbELQZtjdKqJ//vMvf
P8R0q23eZdjWQn1gOPNpdDn9W7/dhNy2tp3RBHswRxdu6qhnf/XJCW325bPME+9EsHY/Du+TPrjo
1aRfuWSSrV73pBNHNGt/fwm1319Dk+to6ipfevXNNRwsnC3t6O2yLq9uetJZiAXSioGVQ1XYScjj
wx+kshiNzjZuIwvlshYD8qRVL8JjS0daPwkTCygmzAgh8I5ZfLkrHSmSRyCuzDlHYHuKCC0kMQax
8fPJ/JtPpaZbnToz1xGTSk2JV52WK6Sk6mY0+uex2WafX/fCNGw4HLHtKeV6oBDiLB23auB/eDHK
ORbfXXuNIBgluPAA6s77ljgeKXqBDh1lyWjlAYRbsr/+3d5FYTBcdpkRfKi5HkBnAk1vl+aYqRE6
M2pXe49Y9PNfdjlNCrRrEDMmbaygT161jmRaUUEyQgrPFAzTVENBgwblbojNl1Na2joBYn3gPEhq
DA/VgG5v8XJUhH+iQ7CZsuAAQkvpbPKkJ2gd45EHLrLnOxG4+PvfHKpNJ+cZg2C6roxmSjafDxp5
ocDD6g8fJTrZXRvqFjrB2ljjDMaD9PMFGsw43iO3h1W1mc+En1dYw72sOESCuxCtfLExiqqHmhko
H23weG6bQR0pY7DNoYzZKsoTHq8tvJRGfc/Q6FZWmdD3454KYjxDyTddc8+w4h/+FUn/wtKNmgSk
kGgePao/tcwVTXVI783aLTf2Fglkf4BUoF2MWZWuPE+1Ht082c+nPO3VO7UOHwMy2t6z1Gu2MWbA
nbAakC4YYxYoMhGkd4OJZUe5pwRu3mAYI0A9hMlTUoAh8cTRlt+vkWmseG5qR92/nK8UBCz7BojF
AatNs+wIHCID3fQvqOwxJYDPsyzD3j1WRXpPyl/7uaXz74r6Q8WU4LGjCfpyOU208bq8rlsi1CJL
wvOTtbjJ6XBu52tsU2ZcKRpO+6RA2mw1rflQ9NlJK0f5GQ7ljp6Qe3wdA3Vje7ehK+J1o0kTJKR1
EmgjdpjRA2bOdGb8DauZcjMqDMJuU4159Ygv2MafvecJ1p45nVOf6SHmP9EyQe/K/CG1TNgfSLfm
sRP6MiHgvBy2bwZQrKItdjPt8R9uUr9OSKRladIyHF1VLe3tg4a2N3EjQAt2qYvEeuEMSMOX/iTs
ACjg4H9N8yTFvFUVT4mIhuuiJqCh8D39Nsj68jpBXDGN6tftOLSjdqARndPLtgp13BiAZT++3Vyj
s1BpCf5dztv0SqTkc87hv9ywqmv1BRZRkI1vdvT/a8sqdhaDXtc5EXxxq18GlhuhjC/NNd0l/Rhr
UUYPKPJ22KrQks6fO4lQAlX/mEgafwIxx5Y07ytbHSTSn2FYjQ5uP71S09W8SyOpjFZdAbMcaEpV
pb02gBQva9d/ROJMMgEEsqVIxnO15i9ju5O76fz+wxU3fplaIK/DBG0awjI0dZ6i/jC1UGShjA3Q
wV2JIZs2vmJy98bPclcRXYIMTKGsNXXQ4CFrUGbztrWpWaEI2GrlQPZpVeVkfU/E6enC/7I5klwu
PNlgpPw3m1SjcgrZSfz3//vNNo2r3DStpb/dW1sjlQdFrePegzlvV/OHmIYPd9TpL//qg0YrA/E2
6CcdsOXS/HYcSaonu9RLbzPdaReiVZtbKn4npWsAPZVVc1kJcATTXtSD9M4VNzZXNPMMZKTgPeaz
5yXtSXSTS2DsnzS88QtDwR9PZOB77qs5fCUe8JyHaRf1TO5o10abuHfRb1mFXMV6IjeF3FboQwga
C/9pRBi/TlRMaQrpQErTaM5p5s8TFatVc5AZBSsh09MQfWe94ZwluqN9GjNKVoENzWXldB2ZnYjk
Y707RP4Eu8qJ6Ttl4IOTzZDFEMxZJaQneGV9v2mF3l43onUqFOodnBV1KAlp7QyMWnOkqRLAw/fE
GPVE02BHj92M23Vpq9otczqW2wqxkeMiskq+k0NW1s/xHPAbJF1/3Yw6gzQd8p6bYuCFkD2JZbWq
Wj6RdsgUaqwoEKJxzUEUTcP07TH2qpdlq7Cu4EkopmQlnCqSlDZdp3zRMAuxzhRDdMHFyOJZRx3d
kfD6F0ed9S2WIr9ppUVp9LeH7abZcc7eeT10f5yOl6PLjqaOz/btSVAKElINe/Z3hY71PrcnK4wX
me4mM1Dw0HvhnJgK+osgHzjuf3Ve5jMrmQA069hnxoQyLyB97i/PE7wcEpeoXZcrcpiMD6Xl9ZuX
E5bog3kjNSf1F/NZM5gzIJ7uVXUntU5vF3HqFN4qMNqsXzUh9fqFYx3whSI0s7WmAFbhDR8Kc0qb
gojVEtJqpw8vAwnxYoYAK9nlgRM//f7UGkZtn/VosK/Fz6fXbmSJGSumh6MWqBE6NTi8Oc9FNcKO
k5XyMuB+e64t+J/XRsbEZPnXJ1y3mjPcFPqHH8ZipZP3TZDolyLWL6M+8t/PY7KglnrpmXYFNWP0
ma5DjMmu/uEqtHrengZAZudNCSI90R9Mq66vRs/0D4UXfLIEYmMR5Pdd4K7mi2Naqr32Eid/jKNT
3Wo38RDJcyvRjdvEIs+lSKfTH/RHSZjmvRM8ujw+L9uu/ThfOr0YwDIoQr0zQmuFhJpJUBXisR64
IIaL5RTdpZ/FdylKsRNg3HvFq4NlQLnvUCllc8M1dt00v21oYa6KpM93kN8u41ztTqUI+rPpottq
1WKISjZVPuBklOZdNYTyxNAQp2kQxCJQV6au8Ritg/oawbtxBiPrQi8aSS8jwdLcKecNJvjl6Am5
DroxP1E9C1f1oJ/PYmjm1fuKe8qiVXvC04ZivM6ldm03OVnPRXn9OnrIql3lzogxDmfPFnHgUcly
fNJT7vI8lMiw3gJIO76OJvqoV1Jroq1i1urSrz2x7hSsU9zGKKjhlrRy+2weXhL4+rrHC7EBDPgM
U1ddQwKKFsAK0mXXxARGJNqJFlm8Ddu4XM/f8ir1Sth6cJ5ULSlgJlu4RTQl2gR6lF6qQbPDHIXf
JKCR5I6oM6RGdOLod+ERC2LFI52bgvRtd60Vmr4VdbQu4zuqScEhimlBw0HfhtVHqeW0aseh3nhj
+6haRrUdfVTTgDzoxjfwOPIUAlgbUuj+NpwxGp1reAxOHYkOKwEQxUZJvpjHdhlzRzctaaz7gQ5h
MGjRNmhTzCsW8uCB8MTXEd+ZvNN3TQrLo32HtWFhWEDxsESZZ0kzoEjKXeX938985nrtz8U309It
YWq20ITpiDf1XF9TaGS2loIPEr3UQqffASMWkUex9O0mvfbCBGpV4gwb3MytcoNBmAotYS7cXXEw
jDe9Y1YpgbiORcOrlJ/CWFCS5Z7Pa29Rb17PNCJDz6cpVBmSOtd0jRfsMlIviayxKHitvbYoMcgm
7IHUMVvDKBha5l3SSJ6nR9Xb3fRKtNJLPanZzZx1971SD86JNZh2S4Kic1Z3kLEXap+5ySpGbcuU
/XW/danUfI1VV+s2qQ03ajMEHbdeegr9dSUJvZAjpDzw8NptKxv59HIwaa/wtM5rQZS30/Mcmo8I
9WX0aeKQng/N9ESAXTSAWGj0/lpTcp5mrloyAloNCRZ2Rl5/OFaXuAFCEEUuwU7/7QHXbuzAKM9D
6Hb/6qg9VJoPzpRmrsnw/OXoDU231kFKqUI6VUM5wkr5ivVifKo7guuWiZPR9M88YIImjtq01XtY
uyQJTTiNzXxmmJffYoW61PWPXeKmN/P5cdRIe6h0y950Le/zDaHdxsGQHd+erNhk1gOy5nw+Yarj
cX58SbZKajfuBWAXsK7/eOo0OwguqUOrx19PnzcY17OD/udBg7K1X04kl1NsAd+PAIQvhlE8tzQ0
r+eTOmhVvM4tkR46X/vQppYH1A6OqhKC+sucaYqs6P6eqnS/THznlhJrsCuBx1Fo7bSdYZj3daou
+3xIzmUmid8cFGxUBZeXzDLWZFwJR9oZZMlLeOf+5SS9vKIajsX9+1VxEUrbqh5u7bauF0nd8j6P
1vZ8nSRN53MzA9/eyq5ZdYMqz6l6IWHONA2VbvY0TYB81c7OG9/P8VnzJA/AjV7oMd+S+Yr6fP8W
gwZRKxnq+6TTrcsuCtbfL3HiHxKlqT5hYNsHTrT8eqVpJbc7JUO5nIWbkRrGhSWgtulV1+3gOeIF
MMNVx+R/PV9/j/niUk3ccWeY3mWdhtgfaIUhkxz24Ajlav76SOtomLRcYhegdkL3fPF9dERDATRQ
XBGykR0oehuHeZAktVUw+QFKnniOsRa6nyzGIjVOUcosEJPIGZ645cu3Du5GGeNS6CBFHM3UUzcv
X752UqXjcN0SG30bAkBAhWAnq9bFFxdG2bhz7Ki4AOK/HB1yZoVHlhaONaLMk09OhEjbCfWFVrr6
kVnOuJpvxv/9U3Otmpttn7IcEann129+/M9tlvDf/5ne8/1vfn7Hf86DT2VWZV/qv/2r7efs4in5
XL39o5+2zKd/3bvVU/300w/rlGnEcNV8Lofrz6RT1N+ahNNf/ttf/vF53srtkH/+893TcxLQc6jq
MvhUv/v6q6kFpNP6penzvQ05fcLXX0+H8Oe7az97/vwHc5On9Pk3b/z8VNV/viMz+7+oc+uaaZgO
2C6Mbe/+6D5/+5XtCFIvNQsSjyXf/QH3uvb/fCf0/+IdzFenZZ5QTZ1fVVkz/4rNwbXXHMk3UL77
dvhfe6Qv1+33PVPTfLuatPmPoQqDfWC/jLcVpaL0mjJxyEnAI5oSmeJ/GCa/1+1gwwZT3eyyrNR6
sqlAVEvh7HQOWVpZGiKY0LRNE1sXIZmyyaVdtLd2Nh6prD4A6GPRHJzZVRgtCRitougJaOS5lakb
enhARM79hFDa7MKQwVWRWhfUJ3LSxPttq1HVctp6UWS2jZZwvA5608ZMclV3YkNTNFqNGcEqmuvt
vCS+iFXaqbWd1QvdiJNlAYJuwbforhnPrdIWSOgbdQlb5xAZ8bBUQsSZKs1MpDZfagTqqfIhi/x+
EfvqnYIwh9SxcVEQnoJIWUOoRbdlYpWkOsyEAVypXVkXedySo9Frl7hddrWwnltQEKWTtAsEHTpq
J7FzjATiI15q/f+xdybNbSNrFv1FiMCUGLacRYoUJdGU7A1Cki1MiSkx49f3gVyvXXb5laP3XQuX
y1GWKBJIfMO952K81PptpdpLwxaKkfWKauRbP44PWqXWUxR+G9ElWA1mQiaeou05L73HWgw4IMzu
mAbFgeiSiGm4tsrz7r7X5TFu5JFoh12bo9USJKRV+o3Wj+dYuSct1g88Uw6Fr5/9QIc5KaDkj+eg
ggZjblRmXJUGkiJV67oet7Ejj6qJ3w3gT74WP+Ebf4i99mJGAvh1uM72dVCv3cIDLjKw2eGcT5MX
Q0yHsefHTHHg03ZFegBH6MZPideJ241tpsd2nM52Mh4Sp0crmO57H15bopErlRxj3ODCiI+lAVsr
xc/Xbhq7WcWESJiyZ5Sa7o3MP/VASwqXGe9IHo02nvXJOTbjky4Rbvp29G5lXAehUxzoKm+CWWha
2bs+D9djkuEutfVmYXmoCvnOwDimhRwwhjYkIDTWc9rJl1DI27Bf+55xLiOxK5ton/BcNcxwDxTm
OH/CYTldJ8sAbJi+2ql8FyFtYoPKnrex1KYrFMUje82LUW1Vqr+NOr51Qy4lwJQxd+hWjZXMsYKn
7RJL5YOfY4FRRX+YHMxeIYKI2vL3g9Gfh8nZtSMCcAv6jjgVkwCqyDtYDgcjsnewE3HxyHcv5OlL
tNGsidvodnokhOw6X5PTzE7EUkUO0J4dzptXQmb11qjGLg4td1/az2DPaK6NpQUaUCHs+fgeI/vE
YbTOdVxBz6C0bKvwHdSTwzhgIAdavgB/QeReszdO95Gbr0BHsfE6Fs14JvtlEevxs2iTd4WpfbRA
7bswRUcJOijdW9zn2Rijx0gxxIzXYcLax3hySKYzGJEjObybKuFa1dRjWpAZOGxV1T3Ysr0oLTsS
67LtvNchmq7+1D70mFDC4cEM+ivlxEvdffbHZt/009Wtpuv8Cbb6eNBkerSj7GV+Y+br0Qj7BzfG
0F5MdK3tCrIyqaHmYv6RAAOuBoYPFl55AbQXyPJ07mudpXG/xd1mwo+A13tMiFrw+XlS311TJ+Pg
F8/1UK/9Sexi23tlNzJFnAmB3T62jArnaztNh8P82vDBA/fsmktMeZZM5jZJ8iNQGESW0XRwBELX
oAlYC7ebrJbv8FDWcfxM7b2m6b8wM9/MF5NfcQtY01WUEUX2teGdsjr3eSgxa6f6dNXtm1rzH5Ff
bFipgctVTJ1ajunpzCjlHInhkumAutAnZMNZa8erm/Rb1HScMkX8wtbwiZXA/a3PpSTN4S1SJTOC
cNWZYby0cDFa7vDmi+BTLvoFsNP3Jh8PZstOiItZA1jbjHvAVidUvaV2Dvri1iq6ldMbtGbNrprS
vfScky26y1Tp55KxxjD/VuyENR2sVydJ73XAQI2ydpUpj1nFa8cWi3KdS4J32pHwI77UlrprkTr6
ZXMBobuBP0y0M2bKgRJOi+MNqzgN8RZPDHcjQuNQifatDobzwIWp7PZSmdxfiY23KyIJ1xW7+aTy
LbBW2cDH34Ryb7jdZT6t8QetwiK5Q9xzaZLpaiTZS1NVn8zg2mbDxQrmABp7eDOjb3UM4XRwTvP9
OB8Iuu+eMBVs5juoNrnBsLwyugu957Yt2WrlPGZ8+5nhCDQkPWLk0Tww7z2ZnFKLtDtHTfLS8D0k
U0g8xMcIfdqitxzus+wlwReqtOhWRaf5e2Wme/q43YzhRIhgiBrM/gL06GTkUISAHN51MYW1g753
EY3WJ7w+MSoiM9kPWmMtTJgokiTPJR6QJy+pXka/6XYiMd76MI5ufIJ73CYob60W1JfZO/uE8/U2
jUbJvGDUWTTBCcEMz7Puk4yncZd0UMwiyI6yTZ8z5qR+ARx8LDIWDPUXSxP2wgq8Zp2mGk+8vB9z
HrLYG3IENgvbNKYbqV+GPur2RtK3+w/kwsfvPv5snKAh9VlDrItzjyzZ3EwJwTtZENv7j999/KLZ
6q//tK35ZcPdz+q9DyGfBaWv9r4bPnX2OKw6q7l1kX/tdXqghdRkAJ87mvmSRAXuP34hcc3YZwnJ
fcEkngw8i0jng33g5ZuhkE9RbEJmagKiZv0yvMm6dNlKfNqjHl9JU4huRloQL5o4P1p9VzWkkHra
esq7VTel69zW1j1aFB4AGOifvfoddMomHSTJa2KZjM0KxrtLzJ3LnzTmrVZG/Tqr83xRtVp9ILMO
d878Cy19c+DFTbvJrU9upIYNFREDVcyiEQNCqUUEttkFYy/7ysxEEtAp/F3dCrHumCKo3EBx0Xbe
Ps7bLzFG0VxL4ByibiZlIl60DgDNQtpXgjgafHXY7jKNVAklSKZqYPGEORc2W8M3qaX7Lhcnz4ae
G3X6MoUxR8PxjJo5Wkzc44ni5OAWYAX+kPnTQ6jGJTfbegyocmzhfZZ61tzpyRobim8gIvY4+waz
wvCTus+u5pxE1l9MNV5SuzhJJwC5520nQTanvdN65mxOuv9bRf8bYaExSz/+PonyPN90fc9BXMhA
zP114xInkD9I8yvwvKXvWJx6Q15yt78E3nBS0XLS4ClTRA1utf7DdzZ+8519WgdL2GTRIzP9edfj
232bw3HKd6SHnkcg6YtZJCFXDhZxSZUTJzhPySfXfJzm1El/+Pa0Or/+4KDbGViybTZ9V//l2/eu
i/Y+KAtcvlTwnDWw9TZaVW59/SHFGOlY8Utd3DTDfSyyg7I51ahqo2Tc/uGF/Krt5BOwLI9ujIrN
n//98/sQWrmPwCDId/OHL4buQVCWSMjVrn43r5UYJDy4WJc97Aatoda5bIHOVOvc4NEjqVZ9zKm5
zRzl6d9f2dyg/fMt8tnRznt5A/3pz6+M0SHTGwzUO59IUY6agxVZ91pNtuDQ82CxBCS1tH39uLzL
muJcjm+UYZewJusmedH94c2KOAA+akNPTOdwS0bfUymna8Ojy0rGpTOq41zYMZPYutWwnesPx++3
aSJ2ETfAXKLrDXeKJAo4SvZepp9xgu8UnwVQ4ZUsmJhG3QOxUThpn6WnbyoefoHXbgF9bZVXP1Rj
v5M42IgTp4DF9tQFm9xRGz2s15Wl1uCqGfuOb4SXPzmDffJHa4lN+cxm6AGhyXvlt3z55EUVGBUp
EU3bnWkpTbqQQJ+ZpPCoKgYkJX13iVSR/0F/97vLwzZ0k2WooQvT/OU6NWWMSce0ASab9cYu9DMU
xH0mXz/K6uFqNOrm3z92w/rd524b1tyyezb3yC+fu98bHo0pd2bokH4hk0cwQE5iXROYsTUPPizG
6cs4cKhNWrDASXmh191Xdra3KOplJ26M6TGq85u8OE5Z9+D77XIw8zvLnS+G2SsP/fhsQV9DY3NX
m4e48VBm59ADWx4dfX47cR621GHz1+29csOITnTODoXwcW4JJFeCD5id8OsDXL7l6E7XjpYqEwq8
YLQcsy9ObSyx6W1p7rd2Io9s3zdx/epFeHwNuArQQ4kJEMnKBIcWj6azHnpP3CSG0FZ2Ce2ecZdJ
3C2rBK6i4Bh4cx5ZkL4ZTYuBo7uYoHTxw97l6XDt3eASExHc0X9RfpN6LCmNVbGWwvqs6EWBabzM
FWtTksIr5CnDL6Ha8a0zKcfymH49eqjUDRsR6EY3He9xyPw41TO41/bzvInvu31mj7eDlrxrZrkz
Q7HywnaDhO/FkJi0zFVjnYfSgqstdiOndtd4zwzAz3OvR8VyGNcat6twvzdJhbMz24ljl+Vdfg+E
7TT/HFpP/eZAfyezyMCo5hrdoff0t8CzTwQo9X+4tP85n/FRfni+a+ieaxLK9/P5MqHlrWygwTgY
WCvRzw187MbVDcqn+UfOnXKX/+G0/d2pL3RKTg9jry9+VT0rFBWutEcO25RurKYrLf78SP3NLes6
hmnDSjJM3/TmF/E3XUscVWkjdT3f2V6HS1LgrjTldFFDuq1w27vMge5TvXqYJmoDD6a3oR9gXrzP
VbbypwPOs3VsgbcWgFxMZhGaeUrpeTrTfnY5CFkg7JOIv1NAl0uSV8/h21Qd2chUdLbE4sxBnGbD
tQ3NawducwG8ECPqtJ4H5TUqr8FtHyw+f6DwL6Y/HpqmgbnKy6Qpm5uxyLdPaWnvBouSHFuIcB+m
ftgJupz5RQrqkMpBd2Y5l4KJhYNdxCs/lYwXPB8IxnBGRX30+/ZiuOI5zIaD57AOIR89MsO1Vo9Q
VJxTAzRTn0C/CXXL5XGYEMcGzD1qhgUm+ukFoz0QG8WTwX51EUT5mgBuZgRm/I5rYKuN9CRxeuyG
dG+a/kLySXrS2s1Dhfnb6YqDpkvEc+60l6xW67Ryn3XWBXNT8uHi4LUEQX+ZT3CbZu0Px+hHBfFL
acUlxnKPrki3bfGrctosm6EYs3xnSB6fKJaXRZWoRdzQNymWg9Aq9EMhtWZpRHxG2hBv+7q8iQbt
kdRvyU6zOynavI6+kNjtU2t7iBauopiWFe353Lp1HUxQlCdaeFt75i2Ohs9+Q0h5Tt58op8SK34a
vfQlwXrGI4u3tM/bGztGuMHULxegaQn9Syr6/447n2p0LipahawlEKf5VK2m7q1A/oN14hCTbOBy
8rO0enGt4miXfKfR22vsvUt32BpMFhjduWTKLY0WdI0YNlnxZe5QXXbySoOHNTWbkrEIStVtJih1
mLw45XCtIv1Mdzf09tJiTDaXYoTzrKDwU4CLU85i2MDjp+qHrOvfRmg9cwUk6nlYYT37c/LRzA3B
ot0W/dUR/LhtyP1gBfclw7nGe02F9kDh3qz+/VP+zRFG1Tb/A66LmfYvn3EfVq5s+i7fkdUMlgJZ
FhmcC7fvt/MVbjUg9Zx9QKjDv39bU/yqnaNq9KideTwbhun94+ysbAvKgd3muyYS10zJ4/yQA3vY
yXbd63wSMjsGfUO2KI1K0q0Cy94pqp1yZOTCbBP/186qCZCZSDonO3yusFMGmko3lnMhZjivDiMU
u1CLuVjyGJG6w3mea+Sp94yYatNXyX4+L/oYWqC2rTtnC6zS7WmGpE8JllEMxoIYUnNlM9ZLRrBx
pTyCwLjOh27CFZfkDA/x4KtMrAFkwhMhh65dwTl4CKl4KCaKanpj57Nycz7NxL51+tlZkx5zi2Y8
mR4GCdnZ5dCYb+DQSl/mn9ma9Otk6Ndk0o9Vy+eSvmquxIFGz8ffTWPiLFy1NjFgwrnZz1WOO+iH
hmu+pm2dQYWVPDVq5YngmUkgt2vnPc/jiZC84gaubmPZp3LK3udZiNcNdzll+dei8regaI9GU6yM
/l3JZMOG9+jYlByYtN5Ik7cCjqGUcKh8qcXDaSJ8ireYklbkLxM0DrZ8dyFiBI4+GHxRRbCf9Dc1
vW6Syv2o24vI048lCC7iTuDNpi/t6J7mebXBpG6eM41VuNFGez2P32i83uYfGs/ixUyNc6XFex3A
kErah/nxHnNv9J04hcF4nv+7NMcDZPWYWZFqYxIb4aUNzjGq00UfTbOdi5SbADtoI+3dfPTWA/Nc
mkW76e4MgmTmDnZsL97YvxlF8jgxmTFa/VHbz0duy3hcD5KjydLAmJIXO06ORt7SaUYvts2r0gTH
M3PXDEHyGMA+SXFnCvE8z9iwSm0Ud2+uCzQ5zN4lzw5Ky5IkHdaWc7VkyPGKX+E5CaM1gaZrI53e
uojnHKVEl2d7rUv2QC32GiQtE3pR6O5jL4SLwzSzkQwWq3VYoKBO92U5Hj4ueNYdcw0Z8wweet5P
Ti+bkYCdAxvjEShL9+RLQGUiQBXR38xPntxuaB8FLkLS38I3XWOiP19w89w14YlKeDxPuIpRzZCx
fGC2ULvdVU7sdsAZrruKk3/qtl3FvJmzeJ4QTmXw7d+PD8Ny/9na0WoK4esC9a2l/1Liy9FKKtNG
4V2741te80ZO/Y0VfGLIxbSjJQt67kTRU94ywGQ705POMSd7Q2/jwqoj3wFLSwPQEGK6KHryblLx
cWx/fAHXfK0SqlsVvxf++EbQMcuc4cST+/GDluVgOJN9qm4ZBvXr+j7VEOnpKJSHWDP3dscDBzW2
vdaBZftDOxITBc7LattzhtJqGyKS1EVJvexNx7yIn415hORM3CaDk6mNYVYvpfKjVZiU+gKOy0UV
LBeagsGmbpX94gRJht4zIsjGLLY9ICif+XbSjFfwM0AS3nVlEVPDDT6fL9Fk3RRJAphYX86numM3
h7XJ4TSfOY+hpp/0Si0KFb3oHiVI118tnZgdOCGjM3M4gEao9fwAl9BCAuBLhdOsqp46b37otvLo
c0XO91/t+o+G9dix0ZCJfp6/2lwjhaTp9T2KqTtNuWBq6X65KlLiTOYv4jPpVwyW57GAxiIhNYf9
3GbYdXcxUkRzxfg2ZrwAJvbZSFKpb2x2qqQEKtoH/TaeExSIZNxi7uFYAp5Y1e+yaS8AJs7zDd24
/6n7/3/j/qeNu236PMf/+8b9LkVCWmQvP23bv/+l79t2OqTvu3V+89cund/9tTrX/y/bcuH8Mo8z
dN9yfZNCRrggJTHP/dy1qC7FheIY1Z4FQL5poo7DrtDlXIbHqQEyJmSu3dTRJNapclrtU9SI5CsR
Qwz3F6i0yonRaebHwVZrNUtdWmhJBy/04+RMJIX6wmngfo49UFAoh2E39Qn8EQ3XMmFDMVjngYAq
SOTdCpdMfpuUGGE+51FZ8NwGQ7StjeZpKhn4h1NklhvqQOV/7uLR8nbAP/CINGCNn1mstd55NIW7
cos4uk3MorHXFg1SvvRD0KkvXaNFz7T1dbYrVJGGm7ImCvm2ETrqyY0mM91etjpomGGR9bFn9Uwb
bKYhGw+TdHkq6pofNxpq5S7dfExsEFe1Y80Mr6LSEcDkguZTLioz8MmPqYFVx4B+nbnMGfLQojDH
Wt321TLgcO5XbdehqTSiwNDf+l7W1DfQjEUPrjKvBYixPCkC4m9bxSh24bS5RStBBiszuMa38cVF
3lTZxkrwcJmWqdMxr14q1iCRmyJGaIsp+ToF41gLCIhZyEYeMnVs0w3YHeO4dIBU72aNdqPjxybl
3oNy7GsWez1bsdKP8ptI07ptKErzEVMsUZvEwE+IDPL+3sDavXFwDL24JTnNPTji5ZiOEetuQsk7
L0tvlRZb26K2sxvMZ+02zXmwIfwtnIVopvDAiiLdZFlerCwnCu9K8k+3mtIeHTtMV3YjWGk5PJTr
yQ/uVdZnuCg0+psU+PECHGp0TQlgI7iiqs8sVtx7WabdZ9f19JUn4d0hwjO/cBkUiDlCRB54R4g8
M4vxyRuMAorGUFU3gYuhtIfQyeoqDa5ROVi7AajOnYbXFYS00nzkZsq6DZxAbrVEi6eV4ap0vGpo
RBdS1uJT5Rj5Yz0OKZowUMHDUiQV+5k4w6iwtAG978OmjwQZA+w72jZvbvphUttepuHVKgvr4E9u
VC6MUlBM+QaEe69UQbJqUyXfoY+jMbPcCXMfHIF8naIXRVBmirPCC3ijekRVFdrKpKVhtq3BvTXG
chay0uVhUuv9o1/qX2xl41SuC/9gDAB4AnP0vnYyZMUia3Wvc1GuZVUUW1UPOJADt3ztzejJQJtN
veehU5Fw7sbSspeQs73jNMrhPoB/s8/ZceBhJ3C7hRGVbfx+MN8aIzYPva9nNzxYykU2ed4KErS7
J7HTRxZWfuv8KtgZQq/ANmEsLXx7ZPwVC3XQnUQ+jekUP7G/jMVSsA58qjRAhnB8gp2jNWpbTrrF
zqerN3HpHPoicZYZYGQiQK3xLme7t++Hmj0LQ8WkXKC1Tu7cLF5hKrxOYkqobxw9PudBMrAuLAeF
YzO1uKxxcETCG5ihNBpoVa0a19DPy2Uf9BFBX4xyXBdAGU/9ZSlq8gl1ooWtUZhX2YXiLnegeRO7
6X4dIMyzn/M7bKSit8g5NQHmXEoU6U9m5OusqJ2zk9TByo3Rl9i1exx7VXGftPXjJD0CZ6SXkosx
+Yuyn4qzFfjTKwlUigGmBvMOIbizpKHAHBZGCBQdRP42TK4Kt9fkh8fUqcVjGVpfKXZYnqaZvpxS
w4DOCB+SlK7wpbai+JsE4bOsuwpKCHcMjFJ4313LCBM7y67spbUfvCI6N8TuPJhDiS2UNhEOlBHK
neT2sxeEKmubqfBIDdCdKKHdrJH+lo2BlaYdDEphEoIWBPbq3cy1TIadGSE0KfpZssyOgYqnCejQ
+wxhahu3prX0ZO8zm5kdFVrg3ULHEy94KYDWkKzhLMYGqySxOtZwDnSnxzHeB2ohDWc6gWc3LnQN
/oNSNgQsI6cbC1sCSeOyse7aLup2lZ/cVB9nWTka3q1mmMWpjnE6RfX0KKoCJm476628/KEHxwWE
sjsRcxwuwySobwT5PFukQuUtOy2yL/He+15J1kfvtHfE+oDh0OyvcVmZt2zc6wYATAaTywdojkqI
M0FLjz1xD0f+N9KgseKRtGqiXNdlsSAy7BOxvY9DRWC5Z7CBY9kdLOLWiTaxYYDu6vLiUQvlTWUw
X9bA4FtLu+7rXahFJ8LPwk2GamLdVHX6Oa4EEK1Q6KRbum/JlHsPlVn3y6iSxSV0DQ4c1BD7Pkmz
tVKBoDkvjHAp6rxDhKVjMOwH7kknc5qtbRjFPZd0Rgvm92d0xuprNdQgnMzSkBQ2tncNncAGZ2CM
K7MnYqoQ5YwbTUV2BtwtNtIcixs+DxN0iD6swCrEt+BHXSb/ebG1GusRCq5kPNp1Tzw3ihW5U0zw
3PRLUxvgsCCvgb+ebrt+zjNxgCydba8icbNGhNMlPqCOdmjeDYv0u9YAA5foDktgm5j4Alr7xvYK
b2UpLXiMO6M+VXUWwj7XdP5uA8VQl7axTiZfIRk3M2+pqUi76duDiu1oKfL+Vem2/FLRCG7C3ku/
grAx1uMEKo3T8UvkyW8qjesbiyJ9CeEpXVWC3wXC9aGLCWfXxQ3YZ4T6qw6H+QbPqXE7lVry5ifc
Oo2MtC1fMlhYQ5jfJw03nlkn8aZskgoFdMguopI+GN4CvcygcZf2vrfyPLO+xFnBnlQimVk1Bok9
+kia5JAP14hVOYRWowCYLPp4yQ9widvQWLZj5LBSsCCQieNk9wzabfgsegmCE+n6WwWyq229Oc0t
T3iATdtC6dpitLTnJk3nIA34jmPqD4sxb6kH9eLkluoemMzWr6vt1GcsSTISafQof/A0pnwJ6cab
XJXEO82WSAIzzIUdRft6knOSmjxamaY9+PXA5AxM784eQZlPVnYP0veMqDfalCg5WdiRQibHe79r
SXaNU9IumrIgpq+ElREWVAVRa2zzzqK/B4R1pzUD/ktfc9EomiD1YcWhCDe+VYGjrcWYwH7JZu5A
XAqeeWnEA8Nq72Ev+W9xxoiRFUW+KGoN9EsHlFjDTe43E8IWgUJI98v2ZsiUv0vykJVRPHn7DHWv
jMUXO3A/zXL4H2W13fChWTY5oFVarn1NXb6X12YFbXURhNIWi78X2R6pYU+EoSLP7RnxTXI0dqXI
UrZdJRiS73V34qWRuw50X4HiHenqS5w6LfvqKXB2rLdDyXQvD4P1RzU+Cd3bA04Depc7Rrb/UZcz
zgC+lyfAgNIiXvBl612Z9e6NnDKSdhzA0qEb5dgSfy7TvSbrAOvYfVrS/lOsZxZYiW3W2btfCnat
671FluvcTJMexATTjYSPYvv73wo+V7A4jhnaUM6UkVD23xfzbj4k33jQWDf/paCHyyQXBdSHaJeA
jDsI4ml6tnJfCm8i7DANoeRvNBOfXAWTf6733YiCf4c20HgVdgPHA8yjNB6DIcDXZnLr6QD/YOPR
TGCsscwq/mQLMdQATUcmeCIbOnLEpG4+YtgPkSwYTnTnSY214MgwxS6XdlUnDUrBSePXv7UQjSHd
YhV7CQPEalDm2mW3wrTJq+BFjHqVH0Yp7fI1cnWFBL5otdemaQXc3jpTzS4vUI/uZ7sCAHfeW/x0
TbyGhVjX0dJkvDR+Lvm8fZIsBudVGaP5VDXknD2ybQPCPXnySYmy1zdDbtj9bTc2yVsugTFguMKx
sOyFPlUHlMnVyWll5TyBwq0GIixdDyrvbxqZgLuxwXjQ1cGOvyVS4P9UP93R7j2jeqkNtMTrvzqb
rjWJ+2HYGz9oUuPB/Lv2Rlix0NYFIUBs+n9qcsaU9RaF2fd/pS49T0n78fGHnUg9o1z+9YdItDSu
MkX0dh2k9tN/+qE2rW3EWBlhFg1Znosa5TaLXsM7f++O8i7T7qzUyXUExc7I7DzItx/N0tSyPQZ9
gzjhXzumEADr2qXW2iP5Ng5lagS3H11T6yL7w75lrj2SAxYf/RPv1nkcjC+/tFBRhEJWdwDufLRQ
hN1/5izo7mxNz9cfrZRk6E9w7rD8aKdc+ikOKQfDoUgYjLfA23/TWDnmOMDfJ6SlBe9xQ5qtvrB1
S4Luclsg+wi5iOSbPnXWAICqzpIbmTiffvRbQUgqtAWJrKcipuEK0JDsVRkN9x8NF7mf8VXWA+Rc
O7DXJsLM7femy3IcfPItpvU/dF5Oo4y1FkFk+6X7UmmaIYUBcll1pfyWFDyfOoj03oJtP6LXiB/r
JkyLYvPRl3ldpw6gGsf7OObxzSg9T9dz4MmtHNLs3dbITBnjuP/mRLQTZGf5uz90a2OXYRDvkgIq
Tsv6bm7bXJv4OM9L+0Ol++mDqdrsFCTzyevZOQ+j1LxXUZNuSw7Tk3CrmkVl7W7jKC43v3R1vVZi
GBIDQeMOyWxeaE0PqHNc6oNo2CBaOFGaBjc8akChR1Itf270XAq2hWJuS/ERv//o+ER+q5uZ/fZL
08f/UCEer0950p8/mj9GRaj6yCRaqSqsl4JNE7ZEZpw/+sDIZoaAF+jpoxfsOvlexnVMdCyGLt8o
rXVTyqdKjdWiSNRw+OgO0zEzUWiSLHaprcyB75Y27PFcEhM/GsWpMrV1HLifsznFhjYdw2lA4Z43
0evcME5w1Ne1px5/NI1p4CaP6SzG+9E4+rh4EJbO6U9T1Z3BXc6i1JngNg41IVeFueS+i5daKfc/
+snB19/xWmGF/WdPGVSwz40BxP9HY+nJdLjXkXXcDKnw7xAzd9uoJ2zAn3riynLQxjWPwgt8PLUM
fbvbfLSZoMTHL7rMpy3LVh3B92/6TScuxEKNWbL0WNRw6shrxZW5gV4FjNdhgpLp1m0ZJZ/Mjoh1
dDT0nEUuP8WTepS4FfdmpqmNUnqzNb2meIa6yFOqTxmvx2UNZoeXVHVUtguM7fYmHBUaqlzVgCKy
eBmEHZSQfzSnTNw+DQU57qNZXb2KAMZfOlWh9OINmqr3vVM1AHwuCxtlMF4nc202U7fR40I9/Ohb
2bZwnHc9+2sjwfYfJmgfzVnTrsQdxR1Ol6InErkiLHqEpLdEpvTy0dGm0BHgaOSPf+to0zoRqwgn
Ge2Ynj2RaUjryTN70UW0gL4NXD63w+0AH2r5o7ntUIUtIJxKfM3/rcPVy6K7iypGk/i2w+WfWt0p
rYsD501wHY2+OLijYHVAaGlv2fONLIbs2pdp85UcueIw1um7odD6VAK7ssQXcvsv3XAEGWgp8C9u
UztSu7znJPvRF/dzQHoz55D7pdR4y+YGeZK9t0LG663+pUvOtfaEVpyAGde6/123PFIGIUlyxLHg
I1pQTU3rRFrxys28YfXRN/u9KJaNPryJ3IMYrlSz/9E02wHpbLgyoJWWE4uP/IS5aVaE6JscTTbr
xmbatAOmqd900HHvtjsnswfjRwdNV3BMnIbJZA9PMSTyghyNZOVbaXoLCde7VU3Sbn/uq52huXgu
GtMfjfU4JT6tZ3Acc36szPSfPhrsliHzQlh+tNOkfYCdCGIHUOnSLwVWYFRzS5aNd11JkGzsk7nQ
KctdhPQ4S5s+dkVX1y9BaZ4+2nDVNi9W6+vcNfQ7pskvpdt9Qx5k0ufZ7oKWYyThtDAZGNOZVy2h
BShC9hhNu41XMdWICFkirpGcvDIjH0AgqS1uyXS5JbGYedn/9upJE1hrCOnmKQhwMtQTPxQFC8t1
1oA09nTuPuaJZcVwHAm1JY6GlrNEZ6NK5Wt0mwwnOmut/zTzPVncSCwVtjiUw9C5QaBMyngl3dkm
vJTARJVAzs18Ld/EnTvO4Vz/0uO3IWi1kTHp8udGPzWKYtFkAV34Pxp9zyxK8KNDci8tm9A2rfVX
v+v4h5B3JxpJLsgyUV1NYNtLVI9PqRgY4k8o+Tn7ILT61bccc1yVJJ8b+GoLu056Xvt/ZgF27chD
YIueOjN7bRPeQL+Ah8nAXgTH75MBreBpRan8pQ3Ip+nS9P1jPGDx6W0b0Ji3WC7GBfgyuYA1Rrxs
4SaHMG2+/JdpQSCpJKCVzbx1vjKaAQ7NEmDM7+YGhOmuDPAXnKjMDjDOz4gbwahtKiTfs7n9GCIo
Xz9OUfy1N8JxH+YDQSA2+vgwFNNyqktqHYRZm4+JAnDlT2mt3oUbsuZx1Y3I4rtuwHmjBdq8po6v
H1OGrjLVwhbas0spslF1oN8ylnSuimS5j7GDIbq7Gg/+wvof9s5ju21lUdNPhLOQw5RgpnK0PcGS
bAs5Zzx9fyhaoiXLe597u4c9MBYYRJMgUaj6YzrtqzoFfmDgXNkTgfM0kbdrgUGwSnoAnzv/BIYw
E6yIFmLjhQAiioDOFQqAh8W/oBFKqFPhFNBhEsYTSMygEncwUaRljtEdEMj9p9AEQT0XWMKuSOvd
zQgFLea2i85NxyejMOP3n8zGvP4ntKIw5HMrmsoN5AyNe6X5DbXWtcrxrCsAX3Tr4bkh0VZXEc+0
aVJO1SmXMteQ7J1O7EwoV98my/pGK8Hei+XzoCteFEMvl0SYVG6WyGcC0kjN7MVJtRXx5BRCkG/v
nqCNurMu6rj9mmkkG8ErEW7W5E9kTMvkCIU6E6ji1qu1GlOT8jNIcZQAKEe/8I6uetE7+7GnP0+t
JRZ+I5mFtRz9VBIssTKA8trjSu+adeG4qlb8KKbwqzlYLKzH7I5iJ2wBlkpTpfTVU7xVKWmklRkv
5FHdnFARv0vvUkU+/2+AkX6kgcWiSmsGRuSqtK5ZwWk02vnlii81/woA0j5SrKgTozAzkZWlwIrA
NHGQNRnlSiFDcWmdp7t91Tyr9lBtNHtilaYgckBAAN+vc26eIBQ0LZ2zOm4TOSid1RFNodE7nN1w
M7JSqTHOunY2tceNRC7+CV3xxkr1XAd4OY0tEMJKQ4/+AWaZWk+9t/ymcsgIyO3HE+AS2QVzSsUZ
3ZKUns1fURevjyoSZa0xdk/Qi+IM0zY307Mj/DL0I2dBalgQRAKEYTrGD8CbZFIMNC+6jBr1GS0/
4bap5DO3tNvmi8BjpHTkx1PN8UNHUMbv8vLA+jz8EgMjJUuQEUTJgmD1TUtjYKAEwF79BtJAuVkG
KQOFVW3MML08ca/tzKItFGuSbk+YDb1csbwixDyRVy0yi3vBx2aF5B8cwtrU1XGbcewFjpM0VfYA
aEtZ0zBZ9tJUfVrJQn5y1fVk+PdGZJW3HlK551IzrxJfWbYSmVtLp6n0Ja0hFpBKo0X4ufR2oCJF
D5jLH1EfRnokXnOysKaDo1K2Af6ThHawIcg2/ALCIyurTiAdeex1ZF6+4UEWAvbvaaHrVxNLMr6a
Io9JkbC09szJ6BkZBp2E686mYbPMLWtht0mGqKnKooNB2R4KQdlnToq1tkoLJLrN/VBKyc8+U+tt
rqrddo5JcaWRFX7a0rWcJk6xs2p6T+pG79dGKP3w01afVlqQkTjfpfQ8rejgZqtNJkLfpJZ49Ig6
aUk1LB34KzjnXJYuy77Wth5NSJUvERcWkgJBsUTjsaao/K3AopQ08b/BEmiYoNCMp+g/c1IzQcC9
M3oHJZRA5c88qepo4ahZy7wh03kfVHBDH/VzB6tFktWTJHvdz6gMcA1P+zpGWmTF9ErD4UTnbd9Y
N11DCSmNsQPy/8JDbuYhl0ltX00XxYD2HxeVdjn6un6HvdG+yaqkUVcnoItG1WKnOBNF8DQZ5vIK
mU/DV53Zk7yqplouFh4fZTZfzd/lRFfzhW02fuU2SltvQtQKt2bQBIssc8JFnWpINtVIQ6eH/lye
Lca/QLLa4L9AF0u+VOYnOBr6rpyJ+goEXIBm3dAw5yVZXXWzNCp+wWe2MnMxclajoPOheFHeJT0o
HgL+WGdwWoFwWLyO2J/CXt+zpJcHN1f9alpZ1G9sQw687g4GPAUEAKl4q9/3g6CNWZXSarH388In
Mc8bHR9AsgFz1No4u6QljR6ZP7dFPXK8jtsyiJkK8wts7mp8yGTEtk6nrY5gHX2wJPtSXLyCrnP8
u99Qu0yRh5Xdjiq15qwclFWDwZzeOSFSaClRqRCaA29mYH8Haao1JlSxCW8b4siijDwkoRfzmTxL
Iv3x9rh/3B6RvsSK5W41WQNH47htxS/9n+/p8qjUF5MRVcauGlh9rn7/q+P+n/dUOWuHAkeL7vWo
B8CQ1n/+l7//MaiiYUpWkaxzWy6370BFByJtTdiydCeAxW7KHmLTSvElAS4axSDH9GQGJSEJMPQC
ZkzKqH1po9iD9SmUM4E3Tumg7LU8JJcx7LW12aHoGgeNWk9UGoTSTDM986lSQ+COUIAJKhHm/Cfw
ESdiCNcUa5u/gI+alGCXr/tzIidgdya5vvtHAHIIgmqdkgRN0kOwq1UiaQUAqTXFpVKQExH6pUSm
MiEFAoRUWbYvrDwmyKxqHjEHBkBVgJBFOlbLgL/AAsR6Wa73Aoysi5RW2GRu/XwHSI5t8pRWMIll
FS8/ASa9SHGuYfR8CgFpPHeCZpOPRbEv7am9lKcaxZ/te1cx7JJ7QimHCnpGV2pj7atzrIIchHfT
oNx/BlT2vnIr9wxfLMz1mxZwBqqViXs11/Y04Iw0hVEGIUQjI62Cm34iZtM9YZc1/5HrDMZw9Q8A
ppITFc+0JXTtdtIwi1rU03wGZdaVaXwJWglvGpjwLd46GTETHSSZEX+ZsqZmNcia2T2JTzpbYhql
q5hIPuCZNVauLzYFxddAWIu/YppmZNdu6vPBPwM2WXPki9Isa8jrQednQJ6b0Kz8X6CbceA9Uj7F
UZzRTarDHgtL8vZJA3VvEfDelPrhM4gzbJAy6IOJqOO/gTlVa/A2UIX13lMrJh8sp0eWdOvcUb+9
QZ22U1m0Rc2JqdmIELZjsiWwTtjoH5Ef5lf/gHdGmXpbREWzesM8M4307dmlrxks5tJRvXnDPkcJ
gblqPjuaUZPchvWtMzWQf4S3FgBPIdOtbivZVuCgChWua2KwnIr8ENL1TkBoG8ORFlqG6u49GtqW
FX1SsKO2TbO97l/UCQLyvKoBPcL4Wc6UH2PmF0wXiCjLh9w1ctrVdSky9rVK9dpf4VEfkA9eQvn5
GUQ6qGF/q2TBOZPVjKvjv8KkSpvo+85Us2UwjqjUZ33Of4+XtlWnX0lyabugQPEZTA7r+lfQdOyU
bpM5Ubk+gaaBV67bTrv/iJsyh9NczZdu/rfYqRP3vhsTuOdKmU/lD7KYwwlAbbPgygrL+vAZiEqh
Znip2bTjCPHPP4KoCqpmvcue/4ajsmq8lEfgHUyDbqdZm8juVsS50o8lVEInTFU2PfVcjYhR+Xdg
1R+TA3MXyhDNjrSQE7haTNYVtCDhQu8lRCeANaus/VhLXySrhYTKTfq7jnKivHeyBeVvJVqIV03R
34DWgvCDK0uT54AIBSUOKVRbkQOum1G0luNp8wa9WsaE/T9sraXcZt8/w2AhRgPKqhQi1eZ3DZ2K
ps/UAWH4bJFkyEsByka9VywJ3r74AMySGLokZr7afQBn26lRLiL4sc1HgDaszwszQE/UtvK5Zt4K
MZNXKUsVyOSq+ieoFrGbt5Tz6UbAtfBew1JmBo3FFRjrA2YLTYia3e8e/ie4rVWAYRBFA8jGws4V
0G3fJHdjWg3uJ/BtPnFhKQ2PLIqKv8y5PtGDZvbPkVXQ8/Qqh5rB3AQpHni/UbhOHaFr+RdUF+LC
Ig2uffoE1PUIP6kVRKrj8PSG63YpJeFaMHScNn+AuwWdj4u6m5cdzi6upJ8E3KmYzn5hvH4WfzdC
UkoEzkv8B+PgpK8jY0D66nc/30G94wDVp1SUJv473msFirUIpOEujpjMvcd8DZufZk491/IE/FZ9
ywfoW2irRW2oJgiciUVoSu/lmJCdif6EhISUTevJETl7tK7JTfswZVp+Icd8ohMgPOQg1uNELoY8
+a2bFibxuG+ocENzBuijvcTx458JZDhCOU5aBu07pg8sXRiOdqWX4fIEEZce+HES/vgEJbYI9d11
fN0fkOJgKmM6sX1IlVkSRiX3LmpS8xpJWrvITfnpPWJcqd1VZlsExVDkxLSkJXLEeUTD6hMqFNz7
lqcwaDhrI+McOAHHta4yWNJgtjoBxzULHTDTSL9CeTWQ/fwnepxY/ZNcN/Vv6HHSR5A6T4GqfKWY
mQCS9wiyyjtwa5Y8VwJBVnVqPvyywhfSahrgadvef4SR47a/GQtrrTSyvJqhZKcCxkE6gXZGo4Ap
sNBtnvBknUUc/Wiw2q1xM0PKRMY6QSy7WplhGkKDptYoPUIqwij8/hNWxmIEsVHIpTvlvnLW4jwm
Cnh6GHIw4ROs7NXSXGnqVZsTthxodr6ifonCa8DlysapoxPWzFgKumxSbRdJLHz/nyDM9E05i64s
6juBMHeTNi7UUjuXa+n+DWE2yzSHbyBV4D3KPHRgHE1a3L1DmZ3In7vlI8cVijcBNQtEe/L5khDL
LCQrBFZA96b1ytec9nEEyr9J3gTIjI06XbPmIs+4j68so1y+4cxhhxFxCK9fJXAUK6yJnFaL8jnn
TXr0NVrld6QRcw7ZFar+Nc22Z0NYpAtZQoHzd+B50m4irIpCKZdMzbBWBuX879izhtLCydKHz+Dn
Ss9y1zYqtHIOC/B/g5/5tZSEC5Jq9jsETd/9bQJ/L1BoNXOo1syc/uxPGDqJql1VWbcZXmBbT0iD
Lh5nQNowooMZIooXgHRue9f2QHQayNNLbMfXjv/wCkkTFbVr5eT7/wKVzlV4gza4fIdMK3S12J1W
r7pO5UDI9OSCoH/7L/BpKbQOST4iWnnFqBMveOiryQW3YuUK6gPoeCvw6rzlwhuwxM3Spj8Qsm2S
N6SzDB/jZl+SMSkQbDKZpL2sk9qk6/us8itt1arQmVl4oEP5PZA9lNT1TDUyG3Ka3VdE2wkcBK2m
Q7Ghljr72va7ZRQMqHHnnsPCNB4Ezl3VzozaSea+q+lAFnunjQSwpNLpSqQTwft024qHVJ+k/eMf
oTa3qID3saxJ8YOTjCrBsP6vjV8XKk3kZD3HhqWBGXAzTlMSUajmc09PFg+ITTg/ReyJVxF7I+AY
DAUlt4MfLdPqJcAC40p26iMTTNKD2JxAdwwdK3Okd9IhGXh/3HtF4MeJdBZfoc/daykSzTs6owUe
7zjSdVuG1jr3znSbdoiuNvEvan6GzfN1EyloH0wztl2NcPi92Hhhh18G8IDyHrU4hGZ4JnD77CrF
Y/47cl+lV2pvfzcLSDygwX5lyskXoZ1E3/PNtjuA0tG6Fmi++D8Rg2SHyM4IcZjTFH0LKa/0tbUD
0kW7ZN2VUuy+wfyaTbRZXzFV1YdSJVzSSMZl3GCTdHxo9KiitzgY451kaxh7auSkRasEZ9L4omVK
dt45CSDJlJ73dUbOk36oIoBqb0Tm9UoMhIMZLTJZVs/pZOmYwzTekpWodl5UBkVps3YzTLrbMS+W
Q+yMZ+aAZEHwBr5kBAxJFD+LTTMl655OxG2va9uaydWFHrAWDVJyWDTmnNgFYrJRjKofN3opocmg
9FXwC2ran2VUvdLZSdcf7o0DWh3jTE5Cc2PZ04N4zCnA7GWwUMFAiCeYkWnv1EraKHz889EetXNl
fudY1R46SR3Xs3hYPDbNT3jjKAJ5ujf9qNo0Ohf6Mc4maHU+Wm+GkCVGsnFU6bs1YQqbRnI1ejzL
G9zN52ZbcerXOinJUaQxGTHrd/f11VcKqC/Cxp/cJA7QHqqOTCQLruPMb/aVkzd7sXe6WfNeKIia
H34jPmTZbGD7w2Kv6PzPUTMexC11QLIfgzksPuVDhnCCAR119ZBD/vh5tTcGzplXckST23EfIhHB
XN1daCi4960xFegFoUvQtaoJkghdoWTwKg7UZl9EECM4ub4FkZfue3XstjlSJKK87dn3i4b4uEuI
97KimAjigngn9zv+lY5O5qHfq/OmT55ObEtGpNs+rU2OBQG3gJTDVtzlIBIhUFAn0BouepVFyDVa
Imlg71lv9SZSHjn3sSrM8SrQ63W1j9Wo2tNn9T0eum4VoMzdR/OGjPxfe+K+we42GOgprlFgC2vP
NpaTQll6Y4ILdQ5ESTFzE57zpFVOsq79gi9ifpdT6j8pITLE45Fse32R24NE4iEHlqxQOkWGfjs6
JNmpxqSQn6KTQPTGAFEXBkTZ5AmAAbIzS+oYHmSL6ncty4o9NQ7mjhYV6hOgR4gm2TeRlm41BF8y
5b4zP0SRQbAmkG5czySRNlEYX9r2sFbz7I64C0KAZ0NdKvW1e6KM8IvyNTYafqmQuS1JiITOzOSR
n53h9AkEf5RpnUPhhau0mbGVKP+bbTrkcFEvc9xtpZLyuXkj9voSeaUdSvkil+SATvQh3YsfAOaG
X3t1nt80clusIV0yzPUar2eEXLUchEp7j2iORUoRBlxUxMzaasZlGDX9XkICvNczvaWGHqbKb7Rx
r3YquQ+WvDJaj+q5qb6GcvP2grpqEZLUX436J6rCel9iakTqRID63nJVgzM1c8hMHxSMMYFtvgg+
SzwzyXU6PAsS/cWzY3wES8/DzelFiHRn1sbuQcGMOVFz3JXo+HZU2UB5MySuBOslTfqjmtz0RHzu
Pnx2cbMLMX6QqOufj3VgHw8DnXiuKhPLLg6K2Ejz4TAG8wxHzLNgy0S4o95p2QqfJTji5Mgo+UIy
QP8gz6ZxshaV6rQrrySlPpA6imUuBgJZMMYp67qZ0cCsOkOSFW8SVcK1ZhK72DqRsvTonViI4ElM
LlZIG3yEAG0vy2vBto1zwbvcBbdywwDRprRAOxGLhoK4oK1sdBj44CLFZoKSQQswS84tIwlWjiu4
uKCbFzB+Tq7khM429GYFK06CqiBcYsj3Jvrx3zbivnpqr2W/atZieBMbbR72TjflechLQ6ld+L4F
S5AjwudnthVnvy8rjAZiV2xsInlYG8BJI+U/I0IeUaKsZAtzIMpSbAT3B75/HIPSiSH9xAGq3aVU
QBE3uvxN/L9ivBXv5cPNyZOlTWYSjWbYaBccV/Eae+fFBab/rhxhoFDXC+Kwa3p5LzY1mrJlnXJE
ctnX8YeV5UZtjBeEscNqCKTgoOrScsoKPHLZneSZLO8Enxjo/iqn5HByxWnq1MHcCWdWzK4JlCfj
lHOw90ppVxiLCNXjWu39r0kZryL+MLRLKgAtMqjcUosPbV7Hm2Gcsr2a2Nk+nUZeS+zq823xyOlh
hYyIttV2p8fEU8UTaCCElu6+aYnMEZjpyp5EPHGLyJpiH+EZ2J9uHvc0M95ppJsc2UxxHzZsQG9x
HAvDzLtDVOYbPbOwu/GJBb1JvI18FnXWdIZYctcVkr3xrXRchVX2M0yBbxRJU/ZlkdPE6zjXY93k
+8RXcyBF9qJ5LwurMFmIXXHn6Tmf3WdhRXJzKuiwu/IKp02aWdVWKTsMbK/3f/h78YA5eb/+qh1Q
bkqUeB1PvaJIw/5SnIVlZWaKaw/kWag5ot+Za20HZOuenJC9lTMsvl1CTzfFXjcRBQ2swMVV3BaX
2dNNbDjLtJvGfTNUIbJFiFpxyVHni0/VYSqhYpBLUD+fR4ZuL7u0Jq0lUAiRFRtbHmociE1rb7uy
d3utaM/ERjC6I1dkNzHDelkoBeYlWki4IjNE74Hmu703kRm1DbvY24ykLLblVh85GmbhD3PPOLsD
uSF0ukpKvv/40G/POnLBQ8obFc8iAUxGEnjkZbN59lHPFy2xJzZHflbsFrE5VQexy+KlpDlvfv40
nyhKYObpVuyO2sDpenoVtTYClzCrDhg7J5A/J+aMlOOuYlw/vvjv95xe0guZHolXFPcNIFS7Fvff
fPeHZwVjYI/HR4674n8/vhHxVHGbXA6eJW4f/8fTS8lA4a7qwOYdLGtkgHj7YB/exfFtnx4+vfp/
cR/0NtIauerw+Xm7V3Y79HVXNZdkNRXatJX7EZGdPrhoF9TloJQXeiRPyzfOOwrtbpk7xUNcaB2T
2cnAAijrG8Wzrup4KL6wIn5hiv50IsPLCT1prvJ0Jdd9N1UN2opq9OdGJtPdBj9uOhN4SIvgyTM0
+kwx5pCR2aybvLkTZHlh1xS+c0VZzIz51MNqYXF5FIR5oxBv1VkHHyWOFIREHIBiuPH8MXX8XGPf
1kQKc+EjZrvpx3h1ItHtpqmX0NCB21VFsiFj7adg0+2h99xA7r6qzRCuTPPLydEzWp2rV9V6dvUI
Yr1bU0HXMtHG4DCZkrazWpOM5ynfxjUZ9BImpKTWD29Gn8Busosg+NGPz4njbSINI3UXSd3az4JH
KMdsMbPuetlNqyxHA6Jp+Gh/J95rv/1BbAEkIckKgnuPzGztV6zeZv5dsswfBF5+wsATDLHW4rVR
oaV8I+GDRHsme+GaVKH4oUufif5ctUy5Lt/R8VooX5WjNS7yEMUHe5Wb9BkrDh0fvW9+U3tNXpIV
0ewQ02JMeMfSD1XJN2tKKfXriVslurNx7OZJUPYUgj/UgxMdBG0PftLQHpVNKyIONoTym4uBHDHB
4YdFABCv2U8Rv/R9xJXa1fVuWr8j9AtVOp9MJqAYpojtMJXN0HiMiJm/ECEQM8Nv95W+0Sh7Fyw/
ifi3dpFc9KQ3cyGB7W8U/7Kto40g/Cf8Kw6oxlKQ/qHpbKSelFCUWmdZGHk/cJac8a88igDqvpp7
XJG/CCXAFDBMhkywqAdZCkWAoSd7Y5IvnbCSdzEiQsK7ojMZrSaFtlK8wy5/UaB0GWp+r4qCs1Uv
TJKjyuVnqoEW17Ya6a7u6yUxgigk50kWNpNh1xePkm4zrNJ8mGhFtYxoGjRSKvqyrDHO7Ql5egK0
ulCdODrQK6ltys66Qcr9TmVQasYzkXw3BCLKX4o6fxSCg7GLZbKLqSoRkRfq1Hfnsnwe1vroWgOr
yJMCIdEWnlcNFzleXhNfVR8r1yZxCFdj9iJP4W0+1uZhliTIQ8DYd2edCatVVeS70h90cCzpx6Qo
DxkBh0kQbJ3CCciHf1UpxAn5dGNco+HqahqzE2Pp6c6t8GKVhzaq9c0H0QK9mD15rh6nm7GfALeY
5tmkTmDPSjvvrMajhAW0/SlsWvqAV4mMhkWeUnHQJBHiJotM2tqBWvrl2yo9pVmZfkwzi8w1wME/
8ebfskqEaA2wj1pk1fq91MFItkEv3/6pdohlq7yWBnI/IqWnbySuf/SNU288xihXZHr8oX3wO81c
t+amz+27vo0BpmanFwrKH6GpHoTZS+3Dp6lPXN0OZNejOIe4B4XUZKc7f6+IGDsONBmjr/4vIYrI
KQE3pI2hF08naYSuxF8db9hOZn6nBMRZzzKJNrd8YrYCYjt0olYCXUtvU9NeE7e4tBWlvUqsM2EV
q/PkphsV6r91k4ZDv0lWTRHma2fUlkJHEShTsQoHSKP+G+ZZFyvW/ZuaYqiTWyfs7iW8Zhg94tVQ
B4dXVUVH1hG6xU+EFYP80geFvKQG5uW9viKb+PmFhUUrTjFRTsABymySbBKIBiG4sMkpWUk4etwP
qouhDZ8LcvPJrV5FbbfBvUpU5e8CjGSTUIyQENm20qjEXhShXrpvGowIXapeZkshwcjr7rmtG2FE
57xAihEGSr2sO3+JUMUqVddDnLsFh4ImcWuz1S/8OsQt7uf8NtDaj5aLyRKSKTXJVpCCrzppAKl3
Ads95wvAUOte+1WnXUW42giaObSmSRfGO9lGnNgUPPC1RcjUWaIRiNKCEmObKK7LRNlyFS5XTgNp
aoXaSo2mxzyIikUZEXN70nP0eK4XYR9fC01HDdQOY/ukq7q8jJC6zFa4CkqSOaP6U83JRwaG0vOR
7lZ9ZCh8MGP1UD/N1jh9kp4aJyz3g9dWrjJ18Y7l6oWQfEx+cKl1Cj0qSrYxiss0U67sqSJYcFZ/
dNKwmlB0uz4+gJ3wzr3KQEhoBk0OcOABIJBKot1bHgNkHBbydeFnhES/6kL0HCVs2sJidYXvCl9d
kOvdYiClVHjrpqa+iituWCHWs3Y6C+X0SvjryORzU8vajf7I6ECY4UqxrIOQieR5QadHlay9yHU8
ClWZ+TVkGFLHG1eHN9VI3unPOj24SlHtTw68wQMLDCIbaSYpD0RNZduw8b4rwXB3EpIkXoUTpxwQ
5Dk1ZqGSGWyn3iiGtp/teZNFT6WkYQ4I8AcXNfEMf0pMgoiyXafuyIa3n7yow45Gf+XyU62Jb+T+
T9YcgPm63zpEfmQ3TgH5rOjhCCRc0C+670kG6TMr2Z/0J7GqrQuoU+HtCzjrKkVC3WXYwJ6ImoXJ
T1XGOxZ7t7lax2d9qKx6gt9TKSMjVnfOCWjCCpPeCHkKCtNlb5njeaZX10ooo1RFplJk0gHHvoPO
oGiJ80D8PE1lQe5EBdZsoyX2tZ7K1wIPdZkfgMWFSfCdhqVm7eXiZczdqHLWoE3ZlR861iWtFUOT
O98YjsrFB11LV8WHSpb3joPuL1T8gSttNqzaJISIIWHz1VD4QecCBh66ZProEAKU3guxi9KSEl6t
/qJ3ySMyakg3WiRWK619plaLnjqeS2yFq7i/y5gSbtS8MOmnaXfFeyFMrzjydd8MZzj81cuJ2PQ/
RTFGFyP/8OZM9vfCGHTtjkUlF4nC4eYkkVGqaKOZVYI4FROjNSxNPF9uo4Y0sqUO1nTluTVTChbf
PI1G7Z1FOfIz0wteUM5EmYKHLSL0ePDoUihufhfQ9H5frx0cgK4WL42y/Ar3h1ujUR/evI+pbzwW
xMoC4l0rtpmy9sua1aBM/vJNXJOrUkcNK3H0MuqiMUBIQFubvIiKlrKZQ9fG7VFsow83rdnLrpT3
6dIa9kJyo6fqVWORU9+8WiU7m1SWpOUuDFdE6VdUXlnz2oD80l4jrFGYJ3up/tb6kHTCQCmEOPS9
2eGnUhwrTH9omaUs09QyWZPZFAiHxPTkpQp0N6tbCPudZTlNTAnN6GyFMqeygH3jIC+2ildSyviq
0WGloy9oP1hDM36i05GpeGHmFa+EAzOeWyKjsP3WMv4jP0ffHcTm1zc75jvhTtw613oJsl6+Jh39
XbsjW/JiKkoTmQv6nSgY07XS9tg4fhk0/67h8YqN1cnkaqfdPj90Yfh8EvOQ2dVH5PR+KufRzWKH
TIqlG5KeJK3Gde/k90LWM6bOYzwpmwInJ4VJ92rg73Jf3zC1fzr5OTPHvJGJTn8n8WkMeilyY1xm
09og3n9xUvqQs3Ce+wSKed7cEfuEicknHwg/W+hDN/tpWhNdkiPckMm5MM1yODT6BcyQvzSn+IMS
iG9LW47JeMnSBSDIkA50aDQI/hzQmjddEHF2KsaW36RBWaWvx6D5Dnv7ErTT/BC4o6/yqzb1ewaJ
H0IoVKQ0gHdEYMh5oJIB+7tiqJNQ7DtYoYRqyG9gFhyjI++mfBDqIYRzvn3DiSPUQ/oc3DXa8Hmv
6iErNb7moytspllcW2jfn980RLWFOGWAtF4Iy2k2oZBSwBLrKn8RgqIgGLdBOD6/aYoww/IGZBK6
hbCoyty4lL4IbRHX1gumCI+zIXWWF2mZdE0f+aUT8QWl5GYtorT/rjnTZpYaVazjy7kr6p3cSPNj
ex8Qm0LVdWBiwfGvHDVXNkEaILYNMiYAs/ioc8jkCBsdkwkDGjJo4pkgmhNnXCgqk/d2yDggHmpM
XW6WfW5goHyTJcljjtyVJumzGICBOBSaR9AnaWX91W4l92Rw/VSilI346BsE2LPPVbEXFrE0WMnM
c5VMukMRIgDVCfoWgqWKToE6jBcjjerbpJbLiy4hv/BVu1T1c9cZMlB6iPMWd0fc0m8oLLGfa5mk
Ut57Vuajd/lTz5Q2Sr4c6Zd81TQNuXTf9i9C02Qq9zhbWyFrkox7yzKrpal1KVM+ayvUTdBEGGdx
Z5+Ms9ildgGZzCeRUzZS1dKiLy4jndhErJpHtVPN4CE3FpGB9RX5lumijHVGhujKCQrS4uTn3wRQ
CuJEfINCA1VCmyvMRmcZ1LxEpfScUhlPKTkhsfx+oocqTNy0hX1F+Fe4kvpk2c5RXq/G2ybNX2ZV
ifDdZrmyYJHyznmrhkTkhQkTc+mLkEa1tTGeW+F3PUmvjHQyduVU6Yt0NoH9IZUaZkN65+HhengT
S3lUjS+VJvgudX64LuPtO82UVkzXls9PM11ps4f531VTPrGVnezcvCmnHAQwmrkrIjNyA826DcCe
F7Z+HhsoDBIPXtAPrt7pqFREFmXd382W3VcplR+OOwotL2YpVVVdGLH69d+kVBn+qlmlP7X5gpOW
uewvL6/qafcTjX4LbWo3bVS+HCVVLBC6tLHXhnRvOyPRWvJ5R9P0ogq7bvGHrXeWVpFiLwf6rT1N
d6U+RFvlK3yCljA3ZEGKe7lL18Lp+69Sq7Z2vmlt+5xlz33tWZjX5LNU9u5hkK5fNVcqb5bA2Zc/
JVdKZj07/JY3b7KrKUT9GJVjvNCwAH/UXsXysKPyZPmqv6L19tFS6tveStfBAEv838iwChlCqbIk
mqnaNVZSnLCzSbjqypTAQKdYqkr5KIVXs084buqfqX+h1RVipqJQODykHf5NlOWT++naqnYhhFnQ
ZwBITLKDYtVYNH42j5pebwP/SzX40px5cy15rAIpx4qT8GYKjwUx/z+b+l+yqTUNI+c/ZVPf/Rye
6t+DqX/9xa8aaEf7D+Fxti2biqGSKD+XiR2jqiVk+v8hFE21ZJs6HJy0JEv/Cq/WzP/oDksuW5GR
ZMqKQfnZrzRr1fiPrRlQT7osM+ede6X/B2XQBo7O95H3RFIYOv3URHfxhjRStd/nW8sNOcbk28o7
Paq6rVl3t2VX+4wSaYGRxjw3HY3LoFfcpIhfF840nmGDXIbEXXcjT1ETuiJB6qExGDPs6kYz0qeq
9qlWlS343GkNB3DngHMx+gTXhWHf9uRBVLmxBLcwUIESN59N+j0pyjmMg1qfGVr1lMkt9krSP0fS
jkL10kQVroXU+FhkowEobys7WVtt/ThlsQHvkZ3FBS5+rzSuS62+MCoaDfMMBqJ1hpCWV42yJ2LJ
snraEFK5NmhPVNvGX/rT5FbS98hx/DVQiYWczFqkzN5UGvKYcSDAJ4FmNREnHKKItUKlWNnYJVql
fRDpBUrc88GyjSSFd7VjBm5vkTbbkqQ7ldSt9OFAp7Y/ukWbrm2v/lbaVGhX+lmLA5SY/WCn9Fa3
t42R/st5T5s3CihFZ6FISsr0kPcS70RFEV50vnqepqN8sCL7eOsofJvvVypTo0pTPrctXbmYRg44
HQDOBhIZukHV6zPZUIZDLWnmchxQ+6mmI11moA1Xnjb5Vzmqsyzvp7Np1KIVjmLM0QbVrf5kIPNI
W/Qp880290qyy+igDZ21po4BM69Qv7O6Wt3nFjo2I+2C8y73Hn1CqZlZ+8W69cPOtSTbuxSbyh6l
y0LNbzvtOXUGi+7sbroQGzshqzb18/ZA+Mym0NOGrOCqXEle4W2Jq02I7QxSY6+lhYkhp86XuQZo
GalKcCBELjhM/4ev89hxHMi27RcRCHpyKu/T2wmRlYbek0Hz9XeFCuhsFPq9SUJSyosMc87ea1ss
7SlTuITVcegvKRx7Jyol7qmZbOUrqI62hATtD2XDCguHCvq96HZs3PgSU9pN8pTgzNSJbruo75eN
IGSALs2t7wjt7AA9AGcdR7Rv6fH2rt09FI1t3enigmqoG/puXArxDg0keBBa2TwZdrOxhlIijKb4
NCTOk8y9RVJo8auguno0hVR08jZ5nStRrSZBdmDSmq9j2U6Pgdk9y6CUfxLoxcjaLOtOOoF+YAM+
rqNADMuxF/1x4nh3tVD7rh2Ng3usLrLWLRJvEKcLERYHHxbpo+GYZJgl3cURQ7wqGuNh1MrpC1Ds
PhyqPkS0wpJNc6K3cuD0z3zirS3iJom8u4+GNHlnOactBr30HqbEpnsj3GjTDoRmeYUkwzXpwl3N
T383B4Vcxqlnv3tzuK9odv+RBq5/3Hr+2A1PrVvOu4g0p40HheM1nYmDCxzjhr03cNSBuXHU7GDl
T0P4nKaetalyTNbeiAY6T01vLe1QUODmv/5gbPXewi5hud4urfrpxW11CNlaedtaZrgYmzbde4Gt
2L2t/Mo/NL0K7lMc10uK4ccsl/6lHXPgazpNqWyMvVOkg0CzirZ6jJx+aye8dIY6bk1otXz0gqY9
ONJ48g2LmKcs/Mg17F9NaM23pS6mc5RG3dLIR4CTnH/HugLsPVJHZRDxx4cSbvBDYRi73vazJaJT
uUFTPz5UJFWv0xzM7vUebgs5taEftpBRvpSoOe5SeOl36HYG8vriw+9N/JbplgoIElzQaQDKqxdR
mfl29kptfb06TawvqkgFseThsRlk9mLr6Q353O2dDWnuaSrB56fDu4MF+DzUUfHYFtklLtrw5npt
DAfK5lEW7lLOh3EavUcGpRih+hSepjgVL7kI4Wja9uM0Dv0ttpZnoAIrVzjZfakb2V1XFttiaGmx
OZMNGJIEJqsZyQtHllya1FD0okFALOZhB2M+PgbGo2WY7Phj0gVKN4DWjaKHFNSg/o78bV8n8iSh
rKwcDQjLnKXFuUD0eMNvCGxWymjrUtPeCb98Di2tfdAKPScoTIgVqcHVhhIO6kbHvMGzE3+Bn4RI
KrTPcdPrxKy64UTTj7ZW70OivF5dlTJCxdnXxr5pLfc148jKIj19sejHHMHPS4IVc+918GfUhhxi
lOsh/bkQ+l/7NUuC5pXPFhyzGLabXnU/lNOde8PRb6ohl8+0uzUwcHq+b2Rg0+MBHmGFWnAHk6lc
+C2Zg0HnooOWtXXbTG1BUBuncV14FN7ZP69k3wB/t6Lq2S35YRAQxscxLi5BWfk3wwyyOwrd8MBb
Tp4QpVWLKJteiWEgXMUK44dclP2dJyH+WiJ6qAeLITwgYtAuy+xkJN0prT15a6WVxqme9C+NrW2S
uETDqPXxE4EPcL3cot1XEPmeDESouCj4RNf/UqlzU40VQz7vu4icbqn+OG4z39pOf6eHc3/MC/ri
/7mpgB5JYrl4tnQHZd1Q8HbIYopQto0+gNUxlUeUsThF54paXhQg4AmZmAG1UnxsWmflUYhYxIZR
rRI6k4vcz+vbTB929AB/dCH0LaXnaplZJiDQsGRidDIykINwo3uYg2Y+P4eOtzNDulQc9yaK2jfT
0Yd9Goe7KBP9Pi/jzaQlzPnUahZG4wYnIB0KqZ5cMAGkzW2udRCaGWRV3Jq+0ZxvfWatZDEnbHMB
kCk12voo0ypbOrF4GII4WepJoO9mM3BWrkddvEyrvWnWb6Gfb/VQGutRpsMONMsfxmBiDmrNvwkn
qwV40L/UBMmdpUVfiJwk5ARwRmymBwI83GUFQUJmqKxBALEP6nhZmiyuZXUH0/102VzOtHh8QDqD
FhG11Yx3uo1Yum3qH3jEy75vxKp2BNzITserGrCNNOSXOU57ZKlKsKrHm06zQVpaSb3zEtda2lb7
OuOCEUlvM4dmxsZ1xppItIp06ihZVX71GaJwXnCiPmsdUnpOGN8mw2NCyOzH/rNZG596rp07V1zA
pWCltN68KtqSwXrXlzV6tWz4dns3WuDp6yk+OU9h3z7D3Nm2TuBs6x6JYDV9p1VLpgboP6bmFzuo
PmXpSNqg4ZHFh8vuHN6yWNGRWIC0vwtnSkr2RgzgNQIZvJe+RuTSVx87HMddT0p41W7DPpBL0ejb
zqAqSHMFGhMOdBmHn0ZKEIvI7bvKp2WUfcZJ8zpbqKozfNQTBr4hzqmUZAh2MTnNtv5SduIhcNP7
svf9TU7rzqW7Svb7MD0Hk7mujHRVhZDoDO0Qyu4mmLVDQ22Io4lWC14QeTuSFuA1+cTBqt1LU/tI
hxbhqNizDaao6OwmFxkNA/HCM8ZHNpS0lrWKoqmq/0Q9ADhCv8CbkOGb3auIayOecxDIerQiDItY
A0qjBGV/OgN+AU9FKTTEBBg2cK1ELMcBDL9jOqc6NelC10+lS6KUz1Rvoqevb+qQFl8TtSeWTumW
Ac0FxbIYya43isFfZdbQrkjSiAIMtL4I6m1EJ4h9M8hac1m4RXA0ai6pFXksGFvyEKtjUFwyn0CT
vD5StvksOlFtW216FJyPq64ZQLO75i6HiT9UpIjbNSeiT4AfezQXVimpbtMgePtALjqiNRcVP08T
9Q9Tmh9zgYmx8AT0B5W9jct4w6GOWthzotUcimdRmhfkBSATfTNe13byNpPfsWjJ5OrwG8EGSCj0
GiPrOPkMO+etVc+j6/Zb2GQXkzSJJdmTKC6i79riHDG1+lNWMWhCBDNL58nN/XfXA+zvfTH43wZN
w1utYntRA2FvvR8vn/5YjnEyOjIURJE3iGX627RVNIbMWcXa9CFND0+m9S2d4XuK65NVfbetRc+p
zE90Qfd2y0+OPPkzsuO7bkCvg8n4Qy+d8uRGEzPXVC0E05DEo+MkHMtMAVvPHndlFJ1ZL7/qg3wJ
sVu2NL29yr9DsH1blma+mPLxTXj9uazxcNXakZWRgcc5+op0s74egDmKRUzN7Ub2SUP3wrlpUufY
z9OawrKDgwV9E5WX9jYoUk7KhnSTbLbRwOOyHLThVtOTWzJ93m1iSkKmXkejrVuOM8TJtj+FmERr
aUbrFsqqSFYJBiQp6Xb0s0tbktJdk+c3IXk9JDlRQUMboPVRuKqHaFV571bqI2uf5+/eI8ujSetj
61w0uPDYPIIl6wWPdqeT7swhvkHl0m0dXd56UBdgPr0Hfr8vNTfZWJLCZ9aSGjrG576W47pDXwcF
jNawVeN5qe11q5UkHzukjrowPAuh2RdKARsrRGbU9JgiLEdJdj2+A38eI2IsgwVMsujWbchULrEF
Ti31cYD+VNoUydD7DO+TB683Hxy/iB/T0nwJAmZ1dFfaSkPjLW1qhiywSOrwOaQKv0d1Qvq0VXcv
emRlp4Fi/yKIp3RDR3Ukf4rNHRm7w7mtEwGK/DHGZYfjq7JWmRmRBiVv2AtCE5sYTUI5TqvajxGk
Rv5Gd7xgiXWZ1KLRixi7neeoi8u17RU3bjolG0l0+koE7jHlV4OBtNHbLtpPpgzXlchuNA3dZG17
N8PgEeEhVM62z0LRanwke9288hj6l6Y2vjuNC+M7c/Z2FAXr2fPyXWMT8ZGUxqHJ2eAXrfgiDBy1
fqZ5K5pVILRMK2E9PG0yvatfu6jeeOj+AEt3D2keywUZAR+GSR87LBn73m0N0pQXWfOu89hJO/z4
i9ok7Akc3l00oYIKqAzXjXePS4S9RGM+CwOvVttAM9WIZaHMd9Paxd0UMMADOD+3Pc2gIgm8o68d
B6ZXL/e7g9dYbNmrCUNvQB9T+vGq8eNXO8uyTWMP56EQP9FkZkxlMSGg+A/Xem2x1Q6Jwuwt9MsO
IuYkixAx/16/3mj6zktqzO76evughMNOq8TO/9zvejVBX8BmDAibej6Cvvmg1Cn+uev1n4IuEgJR
cbo+5fWmAQX4WCOKmD0m2kD5CIU7tfSMSoblYdua9h6F3yWZqDEVAwRG1rHdJF6phZzjPckpLXoK
NJBtd2N1zd6jIkSLCO1U77zasfyTVvM3RMzv2mzIupmCVeubCOeH7zkNGAnK6JFJ7JhHy9pnN97l
rBVs1DKL2TK+kY+4HLvQec1zOcXlUn7Nc+luMlKxFtLWT3XlrKyYUDTs6WLpdn60bL1KZ+SEY5aq
P3LCsXq9NGeBRxZDTdsINPyuH2C1qn9e/0Qdtuh5sJ/qdNTW0og/8ihzDjhIdnKwanarLlTOfsRp
ipoiKYlkEmCYV3qRYyVBtc507eHduV6v2OIfaKXj77orbV1sSYStqWVhHAooNE0+gSHYdoq1abM6
m438JbPmCE4XTqN6xuRRRMk7RL5uIc3QOApp6n//GP+55FAaZCkVchKPeQqr2Uj301AtCiN5yHLQ
fa150Vz7C8CCbYqHzgifsyE8tuBzga6efbv5jNrgyY1H+ox84eMld1ZDmiOOF1Dui4Ol91uZzGcT
ADRqE+MUavWa9s3C6AXBaHIbjzVbmRW8umXAscH+hGQ64xiUNAsxyK5zi52+G99JNNMHPJqd4647
X3uvYWMvBre4xKP/Re7yPm7hPrBEsG2Wsw05Un521+v20S2aQ1ffjWF/ror6osXhhlS+hS609w62
GWVBlvikJ6PTq/voXZ9hjdR4aOj1Ssp3AcWUpqPWIG69wq9X0X2RGsHO7IeLPxqUOy0WUtlmRqcM
othBgZFq1cmCOpGPNDD7WmfeN24MuJNpONLLTnoMrsWwleynQTemfEyXI7ios8eyp6ZZInNlA+Vl
j9NksSc0ghedyLlAS9hfjAffuLHcBktc1v0JPJqfTRLYpDllyFn3puj0hWVWP2k14TnWDh5Yg6PR
9QfboSDgFWx+Rr+8VAz8i5FVi+2Ve3B56F4qWe1bO1+PXrXWuv5U58ETghexIuH8hsCkcllWN5NV
eNvGeoPg9aBliIqZmg5lctvbkQpDrNxlZJPrRoH7MPfdNi9QqEHO2QwlWXW9h3zEtJdZHFF8hSVW
gefI3Rx7ELsAFhwc+kjVq+ZhZrm/8LBSLhsnNBdoY58im8Hbgsi40uq3iKoDuMCAHdMib9pPuqCH
zkrREMbJZ1LmcDFTVqwpcjhjOFtp9q60bwez5eAsEAGphB/iWiNgH1ZAcyv6miazv8R4dHOzWowp
01jm+S8JWeyLoO8fk1iylcFGbRXDa53FSwKJvgenfdGtCSvl/Nn5NWnKpHJsbHx6SyMY9vn8kJHb
vvIFXWlrnJa2oLWmmK5WVNIk741F09tHEW8zOjc5HZyQbn5BR0eGlbbXO6SN7U7rXnr6Pib9n6Gv
96jD75NiQrDo6pdB75HL1LFy8ts/DdBZDfgsqeo3JUomVujnDGDJgkaoSfkEjpX8rulHhcmtSXcK
/1+1Kqo8ZzXpmJvBYUSz7W4jh+jkyyB8IyXuU1fuJIi4NMVvghA1TnxnXuEEZCVV4ArwZPurkKWI
QwetppNmQTQAe/sAs3LVZgNzdHqckdAQEPmQQ0EAnfiRqtacUE26EincAuXNW2T5ESF21p8gcQDi
edOMUqqEtZc+5HT9cK9vjbn+AZSKsbO7y+gOuq5+GlW7sCz+zPH4J2BQiOEGEyN/7vrqMMETnpLq
HUkfe8xm1SriQ0UQzgInfL4ZdIaVlDhigK7GW6MamD6dTKCnD1kNz8Nac3Y9lWK4UyyRSnGNW9UK
HVRTFAP22RvHnT899appGk74qdRSNaiKn07rtuLaYKXT2jAFEDF1Y6kWrKAXqytyGr3ZSfEuEryR
TH0kaIV3mT4uNPvTYAqrwGRwBL+Z+qVn9YY3/lISSNyN4V0CXMOxWJTNFIp7yh6QNxwIHFY5DHwU
7WbssAHZJjpm6xyrZnNM17lW7WdcnDaabAq+HsVp/W2gTx3Rrw6RTq1d1oZCAUCGGri1q/jTZQaK
QihQiKGa3xlKbRY8czneeb5+xg/56MNhXTqMCBTOSfCii67a6ZOikBR8hOgtwQSMABIOvKJht4n/
ZEDsGByuKFBro5r1jmrb2/TvvfhTqna+FcM8sW3tNaPTb9LxZ2uFAHpOn5sQKtzwhApS52HxzfVE
6jIO/eqHxccTFlHI3mO2SpS8oPZuAe6R3Tn5FNsVksWFzRIpSIur5AmGEipoKBaoSTFFpvPZ0NkT
OemJrhnPg3bT5GhhNsdfpAgwEUqIAEWETq8gHoDjuh4DvF/fhjriCYD1a4AAKqqDL69BYeGprXaJ
5gKftn5yFGtGT/0Lv/yeAFa6vIpxro0iWoQWJaOUDxd69m5i3lg6SuIR2E927byPSvrhwl1UeBs5
/LC+fe6zB7uX5SaeiDMYHCLW1W9EPsiEgD1iTok9bQWZKmQNOcGlAKXDhu/HVtScevA26TjdhwrP
kCnRSqXkKwM6llwJWshxTBTj3UbpMqB4yZX0ZVYimE7JYVpxxDs5LzKHTbaPZDXvJ5TQFmvSlsKT
8MiMRlyj+OpxXW4iGu2coyRJxob+NusfZB4+T3RfFnlK69pXoyPaHW2UH46JAcIbqPphYTx5GWvQ
zAPWxGECO1XJgGz0QGS0MmcoiZChxELzbOOybd1l7WIedK2N00O8amwIUAQB6Wtq20CVEi9fVV2k
kzAT3rpKnBQrmRLBqh6p0h6QBhfNAOikRomaWtRNDSon4uzANHSffe1hLLHmifMtvHEzHxQkxVGU
Ul09IpP0LzKkjZGhpaJQa4MgRGBcFrtcozwJY5Q5lsksRokVo8iKFeuJLd7PTEi3Cs5ZJXT9lpMS
cnVK0jXAh6K07u+D+A8Ve5fTh5QBGMqFabzhdWW6Rh82ohOzcpcfLkpJ8Kmw4evu/cJpO7mJjPI5
svp12fEGZCRcgF0Uk2d80npehicNohXSG9TFSrJmKPFajYqttqS9gSr3ydLmKZzZ4bazhgII6ZuH
Bm5EC5ejietil3Wrj+Iy0B02j8GGpPryokPY0pWkrm9viHPn5z26QA9XUzncaGVkrnrieNl7+Ius
SZ/cq0xvxUIJIb6rBHxSSfkyJeqLlLyPtKDoWSjJ36jEf377Yc1OTUxUf3ADeS4UEAx+Cd9ZNFJV
IwfQ4weyB7bndJ4OXusvYoBiIq3ObshQp2IltJSACdevPiyDJhJKxQ7FIv3Lb68SW7opL6meGAsc
hE/jkE6buBbU3dE92ugfC0UvLvXpMpXtd6HV9kZrzY1FZV+vnvWOTjUoH2p4qCqr46gklh5aS63a
RtDTnJz403TyvvvWo+JPN0+B1jTYAYswt2hKozNWQs68zslpkUQWpYUS0mJ5KMjicEa+7CaUH0VP
BCVRU75OGGZn4iOih79uW/eOfexjFAwfRurBMyNGE95qt+2E+dbk7rQNup54ubF5B2dJTxIv6SpS
UlXIz8xJ+g2BiCs7EBWUAAY9k1ROrYo3coyQU3E4pvRP1oYSw7JSr3atEshWDRC7OPN2FT74qbdH
PLZau3Gcr8ESbFyQqeo9EuJA6M4qcXRFmkm+ahply6FIHt2M3bJBAWAJyo8Bndofr0wsbLeSSt47
ovO1VVrKqKS/Ag2wr8TAZMo9hxry4LxHKDwoyTCE62nVoyLulZwYxN+tp5h+HhZAei0r6mHcOt4j
NwUjDSR6ESF+vRrx8ScFjodsWemXlZAZF5zyWgIOVATBScmdqxrhs6Ek0ANaaGQGrCHtl4B8GGsM
M6yrFAc93Vv5bvFWhvHS75/7pIfLWaKjAtOgH81mi0qp3lhGz5L20a0MdyUZWzCbZxdGhk1Mf9+5
BAicyF1gFZq4mr3QQktsAlOaxMEwv1ROQ5hMqn/H7PmWEeqryLc3DYljh2ShDXm2T6fpFA3tsMuz
OVtnlrMffGa3pGj2LKHvyp72TjJEZ82kyRBn4z5OfTpzmdiHGVRHlOufhmOR/2fMy9FvVXI56vDE
jDdFy8qAUg88ubpkbumaZYI6nZNOey0BVcYqEqiqVi3if6FcAEL5AUzlDCC50jjITCIOTEE1yNJv
N3Ok/xkpN54z3Ab0y7KVyO9jZUOoNfcc9ARdhGinwxCEeZmkpyKIH4J+YL3h8c6UraFWBgcatLsY
x0NCT3LRNf0929dNL0g70q94TmWUIB92O8eH1ihu7YJ+QsX2eqF5UCtk6L8ERMuAFqxs7Yui3Hru
nG0mjaWuQKAWRNBA2TU0Zdzg9T4iWTFgSuLx3JwmvFWVG/Jn/wjQoqUygMzKCoLxvltPFEIsFeJU
GGAVxH3lOnvpkhdpd33ERAILOHFYZgaO5Sx5FDU29xNFULGzlSVlUOYUXaloyxYSmxHQa6DQM9CB
DF39T6GF7bGvQNfjdYlc98lT5pdA2WC0hOSFbFMpe0xYwlNlN3KEuGXRNqAKgiBij0lhiQiJ4GN8
NhN+G1MZb+jpLAROnLxJ6XCYI0JcFzyprMkhkR26XaiK/NKAx9PowfRItKqVzSdThh9PWX9szXyq
8QJJZQrqlT1ISvMpBhs7q9AtAtLEXupVuSQ6cj1T6t+INu9WQTHfZtrF0jqyBA3qBKl2QUqA/AOP
kqHMSpOyLfXKwGTjZKpxNHmv1PFR3j0PeJ1MZXoaQtvBA86sI77NQY6sB7Jncu2uJSAaDf2HYM8F
jgotCJ4qqcxVfsovOZsjC1Yvd9aWA8uF/vOLNGD8jIW5mdDYo3KZdwnOLaksXJEyc6XK1mUqg1eG
0ytSpN5WMXsNXGB5k7kXLcVQndjIonCK2TjGYmUdm5SJTOAms+2zwFtGUZANiLKbOcYyNXrSQDvC
sq0mWtPwsC6Z7MFbEtHoOTsQ4jihaCdry9qR7apT5jZm2qNUdrcK35ujGMQEphC+LV8Z28kyhlOs
t3j/EhfcZ25ioCPZ8ZxvvYD+ahPtAvKO2Oqy9EW3vPWVBa9mBYsjL1BA5NoEjUyrEpOhQUvUVxY+
PWXEtqHpNJJ6t+3A1q+DYLqYRQabJcyPY0VyUoq9fInAZGe57U+oJ1S30h+rJFoN1PDCk9CanTo+
9MpmOBQbN7L+TCAgfFs7GHqyDpQt0cOf2JXJQ2JRrYyGBIbC8DTxaQzZvU/xR2d3UFNRn6wJi15F
jltsrKLI1uUkONTloH6m5L4zydXLUf0o82SAi5I88g27/JxoZQyWlbJaSmW67HBfGsqGKfBjBvgy
EUu89TTcF23KQOTX7Qch6WAbwBXN7i4jGA5qe/lDf+qZNDeGcl6fYi25tf2zq4/ndvKCTTBRpRtI
o1gWJQmNcfbhTGQHJvhKffylgTKajspyOuI9lc42UlbUktjBaarJ6OtI9o6jHXIa4DbUbpcD/q0t
UbRfqTK30gU2F5nA8NrD+Y5dgN855O/6igDXjYeu20maKfQHRcKkHbzQj2o21Cj4bbDWWiWs/bSt
GlTf08qikLGMx/zd8dxuXappSZl0C9y6ibLt9vh3K2Xk1ZgxbWXtrRwEzGXeftOBK9l4ILeCIrCQ
lOeA4WaHUDfhy9DQHuhxUci0lo7kgOOpGRmUubg5Oir2UcNzrCnzcYkLGWkX+ydlTDacqdtOpkne
YuuQKWto2xIfs8DPPONrbpTBucXp3Kh0Se/kPerKBN2G2N7KxKHMGT445reTJe0teZh3YV93yzJe
BWM0XojX4BRhs9ViyjIHG4W/M0/A88/BnJP13bXN1jMrsYy9UCxqxYmv8W/bysjt4OhucHaXcOTD
HKC8pUzfjGrSvbepq25NZQpHEFXTwGHBWSrLuKPM4ykucqpL8NqUsTy0vf1YvaTtPO6DyikPwgaP
2cr6kAOg7oP+tqvMjoGBJWbZU+epGq1ZNx16/NDeRuSZAmLB6F7jeC9wvgfKAq8rM7yOKz4LsccH
yijv4JinXkDpGoRng5VeWeqFMtd3FsD9OMZw3ynrfatSRLGFscAe2lOpDPoRTn1KltU6QSalwU3Y
BsrOL/D194roT01kO9rBRQMLsxhMDgNPJpdpch70MjDviQ7d+wPAgBFyQEwLajcqmMAEVaBUeIEC
zoCkn3/QPf+suQbAZsIFdAqDtoITpApTkCpggaHIBQphMDUEEkxQDUIbvAGLXYhOAA/0K/ogJ2Md
VVd69EX8rKtMgwBSQquQCREjTaEgCpPCKQSkH6QqBkFXqAX2wJKlJPgFU4EYIuc9U2CGXCEaaLk3
yyqm+8OliTlM3LZ1nrLh1pczkQtSwR50qA9D/idQEAgyJ+9iqBA2EQ2dymrwM1lSjF6ntb/po+E+
41BAY9s1oIzVxlcjKNb56hR7oqYZFUOjCFxINllp2NuaeVlUzZcT5ixMfbdlC1jdDJ3BTCkPQ0lk
kqxDbKmALyIIGINCYaQKipFDxxjVZvMrVsgMsiffCCImLpMqdfwXq5Eecg7qnelZB9J0aaUoCMeg
cBzN2jWRt03h/G6yDx6hdjhVkq5FqSze3Sue93jtp91bazQBvlyaJayQv4cGDEiqgCC+QoP42Cm5
nQVyr8Ahrgu3jeN1VkgRG/1IJoCMwKvwl2EMeCSCQOJBIqkYbFyV5SFr8SJY3a9cqCUKiLWoVXXY
UvkfPWyT/Ao5acGdFAp8QtA5oXEMTlJBUSaFR0ngpBQGwBRDoVMqA4hKo3AqImLkQ0JSr0Nz+mhg
rnQKvmJAYSHWHaqzArNkCtGCXuU5VdCWgcSSXmUiW2Y/r8iovkhRU9o15nHpVcOjkHLe4SzTcZmZ
3FIHLelbdKb2kY+ZFJpKdLwi4oQC7lwvUUpBoqmwcf//22DBMh/+3vHKl/t9SMVSaOnUEfQbXYFw
rne83geDIKye63XK99Bzfl/xL5Xrej2+4neuD/ivi7/P//c/NoON4e3/n+/i75v8+4rMd+Qu/fct
oRUkK7e2+uzoNCbHh/rU11f/+0aur2ZcKUS/L1xdKUXXu9ZXdtH14t8nv178fZbrJcgdxOJIDtK9
L99D8q0OXt6W+yIfjX1HXC3DTAxkUF0KkDz8vfR7GzYW7Cu/1xO0VRTU/nPP66VQjdS/t7XgvTCT
W7vr7X+f4frfvw/+fa3fx/3zNLam1Dx6qC91h/L5Ou51nXVDePP7RmrCoufl9bn+6yKpvo1Y/z5b
0eArM0b7Kf2LLASoQXtb3HAW4jFSfxKFOIvUn39u+716vVR07onkX3/zz+3Xx19vuz7J79WZVSh7
n4Ls0v+8zu/9/rntejW78tp+7/P7XNfb/tdD/K6uF0TRgNonOvv3AX8/7vX69W0VfZXMy3+e5u+d
/tfTXh+Tzj4A3b7aOqXTHVooLyvd0shfV1fdIKZ7pv78c1WMHfHg//yb7PhkBv3gq4qLIEns+qDf
P//cJkoZqORTe/n7Cv+8zO9j/3mp/3U/3Q94T7/PhaywPjSH+Xrz9QFWNdD6++dJ/+v//7zI9eq/
/9b8vNpNUCL/51fwv97X/3ya6x1/3+v1PtfbIoRj68E1v4mjsJYoe1EP6nTOFsXQ0fHQc7PpbsNu
iDd/h4vBfNbsNgvmc2RUT9fRoFQQsCgpyz24Dhfqqao+5GuDaC0EVWzZHFNTk1i65oT76LAebGn6
NscJ9dHRVpeo1jUWW2ynWks9tSF8VhfSDwkG9fJHETRi50fJFtDqY93HlByJTlq4MOTgDyH6651w
UwWkgOrl2Z6ZOIKeNXObT7dTJb+sIFhBtIEgmnTsPWi/UgOslUB3WgkP7GsBInOb6+LLz8ZHvQJu
HdVoIfKxRFPU2ItJD+K1AdFuE6bnvKyBVJCMhp+mik4O4qdzqNoveCRofuSXXEcCQO/aVinm6ABY
CtM8r9YWzOS7qu73o5jchTvM4s7yHGMHI2xhOioLwH1hacLWpkt1hOssdAyvDTcQFlmJ0fqWOVt9
vtNVyV6Fnd6NZegOsUaTtg60jhYu9RgXN4wY5ifTyvZFVZ0R51YgzKy3eqgPZTlleNdlvLaZ21mh
nKKQRlQSUXZjx16u2mI/Rf2JqgR7jIQyIMl77SpM9IUwaQAEeIg3Q813Z3eE+IGLfgxpHeITJy4w
wOtfsTFvvekmleNP6/LFeNJ/o5VOV1T6p3BKk2Wc8TxFIg56VY1bWmYnQ4oIrVPCvqWJXmr5kwQs
IIVgRTDOtrclCsvVqm7XGXS9tcbbxpbDN21RSa/awVqzNn72IQZu2lqAkOraLze+zUN69cgBeaxD
KXlratN0b2ghYpZBY2UOjdIN0vdW+hF0VfRMlUaBoOrJE4PRPWytLtt4SDPWhsUHD5Ez7lLvbiR0
eee1vOlxRuoZYgA4iIIfutqYERBOWo/mwgs9QceAc6kz2NlH2k8X5POqGc/qCDISpztn0fxN55pl
cktnoLbeO80NLqXRf9a5MS4NTr8l6j+wLRMKuSiCHGHBbmc/5Z7oUBCUhCPEattxlaHaMq1U286p
QObcTfRDclqKCF5egjhFvk9OKVI1iWgQK6THazkIyFYFsehLMj2mQ9PbyOe0DaD14G7Su8Vce3+q
jDjaUIQfk9Q2HVldy0FnXaabZ+oJ0TEqMHf50ZemBK/lGFHXHudXv54EopOdrn27foHmJDbjvamL
fOkn4m7uAkznU7YKIvk46R6ONf8EcjwH6UvlNZUNqNv0M611AntrFsYUHquN5j1fwXSEIgfYpYpe
xQpRC9HK08wpvRy6gaK4rt+EI9UJSAn7XnzYtcWyB/4dmLmHNq2JxR2IGKdS6fjVm97JC+0z4KWw
drNOPpciMJfEMVMZD6AiIH5nv6GPQuFMAlRTtDsSNwJUCchC1vq9k1jPWkJRFCNblrFHavNarCBG
H0xPD9fw4ne6ic4yy6aX0JcfAVEcNIvLr2R+nY10QB0VfYo4omVvAHWIniR+g2MRd/pmOPr6RjjS
/+jG3ltRrhonNHhJqXiCgfGDV3fVCectGewLcswXmfkny+BuuU5onkB2183W/7F3HruRc+mWfZWL
O24WSB7aBu4kIhg+Qt5OCLmkJw/doXn6XlT9qL9Qk0bPexKQMlMpiUHzmb3XTgOFkqWT7TlEFsJo
atplpBSTOFXG++nTUTsV5o9Z2b+DX443ejfdWqm2GXpchA6TRGwR3LstdmDgX9BG9QxYm2ETcU6s
m6pHFJd+KA7SqpHoXzBWHAD4xgC0WPB2LLViAHuui8uHOHoht01hh3eIULpgCH0wo2yOnbHYiJJw
ilJj4pDnr0PU5xvDzxdBPOOIti1epL0k8IJpzscs2UTZMG+cRmcgQ/S8jrg+AGf77KTmnRqX4fSL
clj41kmGuRIdRGJ+A978LhLzq60FU44lJ0i3CfhzC3wyPeVaEWZrmCE2uza2WvEUvRqIE8YCOecw
VQ96Wl/rlmTxcjrLnkFny8DKhIayjgkzbvHg6Z3ZBKPmMNfU5Q17KwKBHWsj3Ii+NRoPlcFDgTCG
zJFbZCKMRzsnWqfGoWGZ7rYulqG8IqqdwZZwD3XtfLSJDEjeuY29vNhYYFhjIL2rKOy6TQ/cdut4
w7Fr8N+ASd/UPHWDXqTI2QeVbUBAMMfROgJq7XLchEL78mp2e6EaAdkKNgMD0iTX2bHwfiQvded2
hbWrLHNnz8Mli8unctTJH8zRn8eoQqY6f0tsTjOtevX1Kj0SbxB7K1vW90h/Hws7f57mLt9YTfsY
N/NXNTovZoWchtFw4dRbJxovM7lVGQNXo0XBajjOpZKoZ6qWJWrFUsax2kMWIkwBsj8kGqYSBGpv
LOzf/Sh/dIC+jg4cDH1A15rvWyt/y0bOibRrt2ZPbSDUOZ7RDk242/SGoVYmzdtEazai4foEKwy5
jq4b0WHOri8ZHJT10D24Nt+nbnyPWnaCECmeWq9iTJCw7C2yr8FNnkQ9vhGk8JOyn1WR2M0qOfRW
8chqlY2cXt1LfKZ9ArpBZQYvIn6A+0XK45yoIDNEvymwwFp+9NF67SHqMeEw3QxKr0Dx0bk/rdUC
KuUJu+o71AulxfpJR2WhWQMBinq5CRdXUFfeZZFOl4QmIsAGtRsd//BWtOkyIPMO1ciGHmtatNYm
q1rFCc9mzTzVeU+/HKJjt8jIXuTTtQzLlXSzU2d/6QVWI32AQdL3B12+EPder/Qpf/Yb7cSd7yFp
Qrnqe5dDH10NSZlgm7suHfZjFW7bfcsIGai4zU0ClUSCyWo1sCZ8jycWg70rr4m3CBcAvujtBAHI
P2dV9ZD3AiGDWeJN4eodvPAnz8djlQ3Ex47NC4KQs+l3t70HyKAf7mQXvdvFgi/xGUOlQ/7m+j7S
Ayye63ZmqCUsZsMz50Zm6XB5GMbUjTFQ0ZAIK/Qzl+TO6qf54ONVroorlgBENniAsMpwufQvTsdY
bs69cdVG1U2eMiDB3MPRtJBxiiJ6rJz8Ry5+laLLBxTX5CcxiN83MVsVdDwuZgWsBcjNy0idUGzF
ZF6E77hfNtxyzS3B6lu3VRfR+JeuktmmDpHQ5wkur3DxIiApwFRdZIhSvcjVYEPYDPkFB9nlMLou
xoHCMIpNb7r+qsXVzpyFzWrx0BYNxIsMDRPS6ZXdNsl9p4IudLpHHnBUknf+tz72/dmYujWEaHvv
hd2jZk10c37/jtR3RYBygkm2f29afxspj61GAgjGRymXM6Rp2IrkFdwe1PJcPBRhNVLAOmJ9xq4P
HWqR7YtZeQdvzl9cinrJE7xXEvk3tfE0cHlWiodhcrawYalouIGZyulSJ/cGt59N23OthWHGmrA+
E1T5x20TxuMG6/JMPJGCfUVr8knS0BlHJ0xcA29QmEBldMtLH9Unh2IxYsim/OhKCbJKG/tiJtkz
tfaz5wi5tiMDWbQ5fjGVYtniqfHq+TxqHEJLvP4jkglPc+eOKHLG406NYrvm6hjWTsPs1lYF2yZC
mlaEcsMnzOEGRskftfWtjvBso1mxdydWfBye7GoIDJPQ86nQeLa69MFOf4v5lGWvlt0KZuNY2D8Z
iZU71mw3kOvZYs6x2iHHFS37bcMrnxAPfdIp12s7A50aG2z8XU4a7Y8Zmh9JlR1Ch+1gEncnaV0L
qVukyaIhzgsK0dmO0NmRGePjxUln+9L0/mOh9T+sdoRvnZMxDFC6byb80SscRkGnottUWRb6kfpt
bNJjX873s2A4o+R7bWmIVH20YnCVnqSFUnSU4ZM3oJut9Yi6E5s+EtmTRJRqxDpQAXQprFfmvXKm
VVLaH2lfxCs1TGBeHXNrienR1PEspVyBMUc4sxLSoW3tx0ZQssk7d0WPGBsOSpDxfR6P7H2ecper
tCiGOigMjpM1QI0ci8uEgXlpkuA9Te2lzewXDeqAhXsMlap6NdsT6QOYF1kD2NqDVVlbZdGOcZOq
8AN6OD+nZ29x7A5hILOMG5smTiJu37BKfpqONm1DUz3oUxhMnZGupyiHydlQEdo+Z3+lTX5AYRJx
hWQUVIKHBUq+KhN/BOuKFXk0Pyy1f++bq6S2zTWp1HcJovpVXLubzGd3T1Yr9jbb/LA9D2Z8yTYx
qw7CHPZqMoFAm8Z9bfuopgwfLbHAMZdV9vIFJMzZ3Qbt1R5eLYtxc1obaCFdQ3nUAalcGz7qHcQd
r6lRH5qwO2noEusKrV+by6c0hwKmE8HU1Ju5on6G0MoO3jBrcv8Wp1+6WVXtfGUU8Cqt7wk1kizm
dMPCCntY29+55fDmtsNXUnT7maW2YxrvyDpt0lyHbF3O9SocG9x888BCgJNHWg8qc+96lqGrKS0u
CqOSxo6SfFr/LbXRnyB9egy7+97SWYTSuq9KMBOs+sINS6VLbltnbKlcuhG02nnEn6G7N5KuQ4Ga
2MRsBXxreDKV9qT7PTjpeLrH2KY2MA7uinAhX6bhgVaLEOF7j1k7IpMCyg175HXXpRTYFJiOix0p
NUFADfYRxdhKNf0ODjj6IXzO+VON8fOop+Gec3LdyFgEY2rQiSm0btgMykAzHSbPR8Ja0La32Pui
ZA78Hstp6QZDrb9qeX70mt7cheO0q+BZVyrH61K7PZKq7iuu281kiwP1BU5wCozBXdkLuxKexY2e
Haik7YO2KE9UQrhDpRy+DcTSnPjVUPivZS2Q33np9+TGrwRIBKDvC+wsvVinvonoanqBwJkHobnL
AZOsSlWSPYOZxUlZ7Vn9a1ayYQ/Zdm7ClHfNdxq0MP6AydHAuenu+WfpIr5ysqdx5OltV+hY5UDJ
oYgG8j2iKFkClIiE/KNVfcvQjUD4yWsXxVuR2Qle1/EkM/MT/MM+jNOepg0Zct19JcP0lCFg22qV
769qrnj4bC69oc+lNAxkJE9bHwTFNCURMs+uZvMFx1+rwgimY2DlSq5SvHWbPGQWkiTfVZifdRdN
Ey2YTVtvE6SeQO0Zq27lUWevmsr8HgRejvzJYHe9Q/P27qJmceeR+YlfHDIhvyt2QFu3yr/THIfv
oIZtbcbXeeFs17ys22V/r883Tezv3duRpymX4hWD8kdihlvTVn+AtFxDH3tXwj3KIESoUO4zRKrT
1JDhMtd08ZVoblRjoStj++eyvcp8c6cto/BYTuccvSU4+bLfJmgXHZbNKymHZ65R1CDgF5fboRM0
0bTj60iH7KNNlsI2yfUnrKfaJmH79wxSMkRWHN518bc/vtSeeEE/8+gWPdUmHBYCl+p1G4bJClEH
iiRklC7dAgUv1yZR01W9q4mfF2+6Y2L7EM9j0Wsc0Oa+4uAxFBR3Wp5Nm84SrwrahxENajOj1eKd
8aMzzoHHaHb2xqJ7s6K4pRReUQE4nFm8HSaaM0B2BXM4zI7KvPXj6E7+cOMNI8R8tTiPsbrLLTo1
pwFwnQ41EgL9NSYQejWZ1dXOh8cRnQKkwOQ2ddVZ+OjIPHayFmvYDU3gecDdPU7iwfhAQf3hYlhu
dU7MzH52Y+fBdAB8R8klBq2XdThP8unYNlwtJMAhGtm3Qn/tO/uTMPN+ze91wEu1xYS7MHR5/rtz
Ila6qQ51f81q59JyA/AtggabzngLl+bV00AnQjStjeqcmc4SYNZ+yXpctALPOVFwuHORaw0VhbdO
tFoRcrZQxfRl5e9nHROVzQa5CrvP0lJ3EhIiRACbnqZ/cGFOIrJo1ywpqKmWTEU2lvxgmraxivSH
AgDcn252KyutvsAA7lM7OzZYivXM/o69hjlVQxyOlRvRdkx25iSvmZMtGNn8INWIjUSXQV3ZH5nR
HhuTTaxvJwHpVd0q7cRnHJZ3TWIH/AgnIg5d+AftTHCaBgYnc5BuJEAvBnEfdhqmjPDPXGqP5mJV
w6jzqGXvCo2DPZtrLdIlNZeJtrOQG9EZX27fHUwfyjpB9YeqzL67cDnYcf4+GeolK3GolAKDMSlP
ay8ZrlM2XKo0ecA58UEJ8aEvCme3UltbTu+9jIaVp/Mg1wo/W8dzZa1n00XZ3P9OKsfdyC1zIyZG
s3piHhGrM02I30kCTJad6rnIoxMC6PvCG4gY0rW3ORrOeu0fY7+8mNzCQaHsuqpCYjCYqGq6IBmS
1yRvrPWf2pZftsg/QylDCvjqrtDqFRI2bi4OppgQz4dTn+ZyCELcrg4TvTwz5EnkxQNiyFVJfJRZ
on4hDYKluxG+pCmqWLuH9zIP7imBvcOaGh29VkU7py6HNUjXeUxXrptk2zla4iLLD8eq31GN36gi
9IKE85Qr5AWTgxto/cYvq0vSe9HObNK1O/RR4GoLT3++aiDyylwBnbRFYPfwfXjkaYGdw0jj6kJF
qfa2Qly+SKlHD2fd8ktJ4d+P5MUu4Ca6cio6zuLyIvJnuDGbOK9um7h7jRXa1+UUJNHOXJWUR9vI
4URhln/F5bdjIv4aut2Vye1N2IY6XYI5cHcyAjuVp9wqHrrYfCtGhxi0LqasHeTOIz4tthaUd5k8
oF7gOawzlGF4LPd0Yw/dVLzKLv2i+30cyNA4uNhARDmHG8ABr7Y8NzJ8ozzoD3FMiRIyqD9rnhU0
6KjW6OwzmEzmvtHIMdJTcO+pWUfnYtLOlSu1K73my1gw2517d9vIpNygtBjo6RHi4KNhMm7l2b5s
LmWlsSDgP4BqpX3R966mXj1aSejtx1m7SrryQ1RkDDG96KiSgaaRxD4xtQR8wgNdycneTW1hHLUc
LXM91xGbCJdGDUT+rgiN3TT59cGGyot0wvfIHxPFvTaRoZMA5Nj9fvrPPwuLfcp1yfpm4+ZJhhZY
mjyrOps2vqh2eext4Ei+elZyYfHTbx0XK1XtT4fKLTLMBu67wxzZwDe9ckWv7fl9trNBodoTVNAU
RrGmtXme86bdKSr0ZuAZphoGkEn3IMfqo+9yj3EPT59ZGw6WofydG/5x3Qm8S85qqGZuPLe1Qi6J
iqDFkqL1U4dzidLeGYwfTMBcNFTYRRh+itQCluMwQoelZPk442MdCRa5RleqzyOmkWV4riHa9PZu
6H7FvonnBaTwxE047MODmJOzbjGx6nzzxc+uPVIErMGXevl2ybKBEY5RIxB9H3zv2bMAYXjl3sJ2
s1ZTep51576QNzKFvoCy5qGMMLbjXzo00mKk6d5gXVw1rvfdjLbLwxCkl53fpcvqwNcKxoZjc7L0
aMAAIbgi/HIiYqg79grdYx3V5MhOSNYQunFZi0OprB+yT+jewKagE6+zmEmoE/Yrw5UtZ5ZwV+aE
3w5w1E2TqtexaCmHxhQ3oyj+DMncXrqs20WMt3WbTllEpNFxUrIfEFgCY/01mdyLH/1BBZWewEFj
Q6DhlIlXcntMH4rhORQ4UpRHjxZHyGMrHN/QxFEJVygzfBjzoPmGFeiYXQrM/CXzuVtnIO3tjBEL
DCh7ZyQnq2f64ijrSo/96OjFS1t4eaA1GAyUAXki0nJUcuY/EyxSFJm8iRFNu763mBwypEKnydgT
v++csyvByYxR7ThrznW0s2yHMmidtuZJsAvb6p7zMeNDLAZGlaFiuaIivor8VhqhkR5OE3CVyhzQ
qeMYQTirRyOvKFRFjaEYts9KMLCy5XeW1reNXw77fFqMRTl2EdM6dEVHHmDEYqolIBnZTfbRM+Tj
aVNpeEyZmOVVfIhStRTQ5pvtYHtlWhnt+NfNrV6gWRpM5G3L6il8r5mw4FnSqF078j0mvIL4KKMc
vh7FyF0I3QXaHMPOXtf8nboqbSHPFL0k9dFuqPlZezhqAJ1fM/FL5n5gX8YJ4wMKBr1BtArlHfaO
rL+rC5ZArd3y1gzVibn8JbLBKfTMbcYcOfLAWJNaSh5ShXuGbmoX1xa0gT7B7sfaHSMpNzHXdLHX
JNDr9RtfWmJn6T1BBlN1mOsUg0ZWBrFpAemLeDhEkdWeBubtmYelIc3GZ6fE/ql3T2zNeP/LGdgc
E9kwadNjXjFWp28l3BF9YSPUttRFsx7qMjl3LvvTumFoL8Woncg0ZdXigw/skHvSQLz6fhmU9lJ/
Vp19mtXBzriT5kn1XDqz2GM3I+qT+Iaj1S47IYKHV71RYNlyMxKqrdxeVT1jNSvmtNAG0kzZNxYd
FxptlmM/FzmOMdcoQ8Kl16UJHMIeJHZZLtFWkg/jhDf5yLfIJi5hkTf22rIsgYquPmOrfekcji1R
LM4+TTI0NFz2m2J8bhx+49rmW5oZ3jIIzNzWWMk4nnqxfRvoPz5vj6Ek2WB3OiMUzigW3bwrQZy1
cB8hIQTg6G8MOW1FzS3UWKosl11P4HgowdNI7S0a95WuFVpg9la5Y1ksYrvcEq0CdETx/eoP3bG6
+8IMA5VOL1AYzlK5ClhCSug5nksIO6yIZrgBhL3yj7Q/VqFxBOzoUwqn37hef4zYoTI49E2/gVvB
2NyR3yaZNGvcCbdqMeh6ofecx4p4t6hUQVRLoFNoUMmmqvd9eWpKzmQ7xDDFhQSQRV6sqeN2M5bm
wTUxdFJW2JxzljS+x8j+0M0/apy/+7K+82Ua2HZ9O7eOfmwT/ORt+IF2j6+2TAcf92MIUIokTm6Z
ORWPow3qOrBjdrBOpbEK2lh78xvLQ6rQEG+fZEgKLM0N8tn7ijOLnQ5rrzXKWGqNmVpkomKlr92Z
FffKgqjtDY/tQyrC6ehgxVkltD5W2VPMRtW41aS2I2PgodNyfdt4t6alURjq07Ma4VK1OlPhsXnq
FBsRZ8ByF5Ut9B8fqs6YkyCVR5e47d5yhxWZ+EMk461Ht08TzFNRqfHFMmkHeqxqq9jXqNn3TWXH
N1GFK6ESrA2oVYYWPW+l3mBGoOkOL1mfKaL8vgdikqg2GMGrSHvsGApUZu6vIrN0GH6IJxXSHqZ5
VwRoQT40WvcmdqfT6CbWoUjTO82SsGdsoDbuTMJC5TO/JgOuW8GJY/gvyx9dDJ+d0qlYnGFvcO/Z
ZWUF/TP/xEge8rWYSzSPzth0m3t+o5SzCl9RI+18FwvAnnO9ybR0X+gghZpQ3Natnx4rdMlrAgcj
DvJqkv6J84j4rRqvTdwNw1VizbIahCwjxKy4/5im6oYnbEoVLFaYShIoqSU6ELmd0qo94yxj6u+n
8laf5XfaogXp4vTB1H1y1mpGr3Flw+WrGZzgnetvSmedFNoXs/bhXYv2bF+RsWvWVbWs2eax/HJd
QKEu8YtZ017rxZmTGvq8i+DY3STLi830rdB89/j7R/hUvpTN5IEIQX7b1nuEVzDuCwTiqwwJBAOi
bOtpsNudRk0bWXMfDqXxmPZJynmgv7QyHjaGabrrSOw9B8+YNfsvURLDkmmYaVdtMQRNSCNTDDO1
0KoZq/pQj+2jciWxGxiQAgVDacysiN0x2zkQIPWOiwfzsIdFqfOw/Bps4ijhuMc6qOzpvLIqEE3b
X5X07nPI33o5Y1WVRnPt/E6usgQQJV+PAF7rWG/UQ3rThBNDfsaMOAo/h94wmdawlk9741k4tYu6
413WZbiLR3zVFcSyxr0p2IhtcK4jJ0Y5H0ptq1ixGrnWbipYZSmmrdBROMKrY9b047Yoaphh4RUW
2SVy6FVoy9DBSgiyWsY8xkAP7UtJkTP+cMuFweZ6t4Zo7uo+YwzjAOCY2H9aPJeivKMTwJYZqts0
xCye2EJturKItloO9a02vD+urfAeds9jh9LMaig3loxEt8WBL8T8bY3evhFgWtM/rsMJOhf5F5k3
yGvcjtpPQ/VfTtFpEPKpyRBTdJxcZvs4Zu3Jb1D4YNEM0Jk/GRk4A9e3vizVYI8XBkQ53xSkZbln
M5KrnP1LoCLn4CP5IUZ7fDJmLHyR1Ni2VxwA1/oGF7DrY22NUyTfjqGXboY0fwQMwd7UxcCPjBw5
3XSjBNsD2wrf4lsUKNxV1uEwB73ZbTTVXOCNkRlV9odJhTeS3GG0OtomM0akOi7/Jzaol6K0f5p5
vFhQDahSNzEEWbzI5YqzU0MQ1C7hfJzdS3XGHuXGSWPc3FmLYVOJfW13BwNQUl+MD9o0G5ceLZAp
bR4DyR4chU3xLn7MTAA4BhGhVd3MnCvjYcBxM+t1USN6arz41LFLY+b2YVpdd0b/yd3em7Za1/mb
FrKyb5F1XSR3eQWOL+JeXzW7ljByR+U8ykEmB7kh34kdxVo3YlcytZ/I7j8yK/vsYCxz9pu7oeZ9
sZJhDQon2zpzC6SWIWSaFoGmpWzQBHk8ZgUJxMLFxoSBja3NYVZolhE+cYc9pl36xPt/7342Eg5T
xLyAMS1D/9bX8R3SVtnRz9iO963p/si8e/Gm9oEtBOxRsi046B17Z9xldUg7YBmLeoc9qobd2gHa
C0Le91Z9Mde0/DpbZzcUJ1kbn0Y4QFcq0Ykt26yyixC+EKMOvkAe1OicVHOcxLRzuYJK1HsFN+7Q
IRWgT/40JiZs6NbjrgLdPIRPvqx+eKy/kKfENLqsbmpra4Q8Obmn52Dr9oWlLiMcCbyzA8uToPcS
JHW6JbcRhWot3TywF5sLN59v1/xhoekF8exfRiRpm9KwvvIiusMsHB9BBx1He/71kl8kXDAK9+Ls
wAfMyrrYdZOtB8jmbKoLQI2lszOGMTq3nay3UVvf4wMLdLvi8s+sY0NTGnU1gR091IHCrzvu8BjJ
0p8Y0NqKbeKBkA5+byiKlsMUh/KWJsyJAm0asEDE/onJxnpsy+U5SOzT6JaPsWxuRU/yNywHfoxk
M+Cj3XhMy9cNMz8HTO6qZl2+TibQea7IzqlT30UQblfmKNlYjSwxxiJlWJXv6k6DSyJvupmgqLJQ
W1wTUNUyijLZ7qsSwkfPTDghghCGZxl48XxJAFmvw7guA51c+chLD0QGIVRHcWTAXQzA1rwkNIv5
iN9FtZQAXQT+jaIf7sN3xEKvTmEq+JFG2slkfjhdfUNMyL4gpSXoDOrdvMMdQl2trcu8gr493HaR
+JTWKRLcNcdkcFmH/fHROFRw07Hu+D/u1H0w/LJq75kNym4sI4S/+WnQyKSMKCPGyLxx0/GG2MGb
ZOhRexgHGeUE7zAecArndjQxwzGeanaSlA9wMhDNGvOlHcHc1AxM7QK6SqdIKyudazmLh1Ck9xb3
lK3n9rusmXe+NI4hT3LLS9d9xYLMgZSUpkwjscClWCTMehQbZJR85kUUOxJdTAvFWO+KQ1IBp1bG
1u06qhKGjT6Yi5XU8rM1Nt9Ej31nLbsKYsiN+j6v+56LZsIKU72iu/9ORvunV1UQwj4Xei53ujay
L5vgF9Z07U78yUiWhT0GMoZn2o2o5sfYdp9Td9zrpjhgyqw3Wmeek0FbgLJodHoeiHaL1/b8By11
UOuSB0bbrJVvbe2aJ6w+fCJZv82zT0ssbIPswFD3DksY4Zpd9TKH/qaBeoDVyXjyqwY1kv8W97jO
2XSeNQgJK4R2RKAX49kuvAe8Vgy4C+9Jb9S5D6ubX7j//89B+L/kIJgWTqzfQ/U1/u/op9p8dB//
9VMSoj5dP4qf//nvm+Ynqsp/D0L460v+CkIwDDINHMfX2YUzBUMH83cQgmn9w3Zs27Ucy/YhqRNB
8FcQguX8w3T4O18I6kJb+PwMfwUhWMY/4Ctbris8x+JL+ar/hyAEw3f+IwiB+ZSwHdbWNmcqFj5T
/+//kl8f90kZtf/z38b/ymhpM6A+yW0Zvns6AMsSi9zRybH2tMO0n/JoG1b9cyzqECE9rAALeAWM
hO9Ij9GOJQRi0Vng5fnXi1ehUgxTNkeObaAWFLeJnVXH35eGxPmuroj4BA2PVH+JRR876W6NUbvk
UW8S085L5fYps4fU3HRVExCzVx/gJ6D+ZlFDz+PQjI0zluEodrdtpgYSCJHB9EKdQmF9paw4b2s8
bdtO+M+lh5GFyIXaweHkcFlFw3Tb13Vyl3nFAQn11Rg972y2BcSXrGGsJz4TJz5KqLOQPMHS1hoi
K6pJJPjzYmBqFp/H70f94mJyzPFZ4qdHAOjc4IiXO8i410zpGaHSaMNUS77sGH7psXCOY+5NQSWZ
aCV0XUfLg4M50F3SP/Xb0iBTUy4vvoIkK/KPoYiaU80TYgMDplxH/DZaerQTWR3F8tICc/7np78f
GeVSZGGDDZf3oIwcbd8ha8QmF514suFT6ekHS2VsMBb+FVHuOw60XDqPLvMIB/395fSFOKPhaAvU
0CUBiILHQaTnNNbzE2x1tMAV0g+zydwjqAkb+IR5k1jNxtCsbWY049Hg0bQAlXK2jXGOIk9XcDaU
024G9sJ9VDXHpHMOESL1XWmX6DEMdFkbu3fM1Ti4zSmchYlWsSaiNfK2ZhG5O4yjxkH4/37o/+Od
+PvdqZLMYoLZ/xFMVXQ5hXvDpwgxyAnARVr2x9+XcbSawKvsH91Fib/qh/aIgqPBv283R2e5GH4/
+vtl1OL2aOYVvteJJSTf/vj78vsL/cen+CYxn8whGl3T8FexJmmzsj6vSfZePpxH83bIM3Qthvlm
+ZizGD/L4+9Hf39Kpc1fuI21h9O9/n3jyc756z3//fTvk+H3o3mCKEgzT4mwXJG/F6M7lzw5Yg8w
4u8f/p4dQ2q/igIharucxL+H7u+Xv/8MHT150+lxWKxTGE+rYz4vAwSRe2iRl5ffv8lhvW88OaC5
jUx6vX+9jHTioAu4zouEEE4c5ag7bDfGwKEWeqdI4Y8bLszNf/s8p1ifujsU9bQ2XhJiZrH6EWJW
/hFleo8+qrJg/qIXRLM3LzLv+WgvL7+f/r6YPnoywLLaqrDfUqPYG7iVpSoz3GqdYPoAhII4Uppi
RkQLhrThw7qcoPaPHZEB4YtXUQlXpr5xkx6UoBCPkzdDTuvMBdO0/FBW0CVJfsTGxIFe/gCNIAdl
eRH/+uj3U78lBs5HLm0sdMpp+QIzbM1dkSYXx0WfXZfGIeui6sQ6Z4nD1KhiqTP4vXnRNW1CjYXj
Z7bG16RofExs0C+t+YkjizklQoRxxPukjir2++PEBb8NY5vc7Y74A9d69NJlXrP8iPXybscFHfzo
AKkblxva71+oBLzmq6uzuJqG2jGuBHfAYOywIht6u8nmu9ZHelYNlgx61V7TeaTR0iyAtAN7D3VO
IrYPjkPZbJrhd+IbOVNnaWxrOBdm2Dzknp7so6x/1iGB+t4g2Kv6H4wkIIUPxR0OYXRZx6RYuKpJ
vi1r/kWddCQWVzNy6xTl5ZRfpIdgBPjc24gA3Rizt8iq/INgIoa/CFLvKBGimMupMI43omEyZfT6
W4hlKKgMOBKIMa+JWUXbKvWyo4lVaZWoBL45vx3WZMmucXIA6JrqBg32OZdo4riIkE8i2JlJybGj
4tJX9loH1XNKbG3DYCY5TB1ru3p88OIWr5BNX6UX9LdD2ptAJXi+2UgZans4zenQH6XHOLoZY8YI
2fQ8Nou5O0Un7cXldyYAG7DK/dL0yDrC+3cD4bGkG9uWMY26g8sXB6avnhaO1k6mE9QTj3XlNKht
QiAAInZUn6jPb4RIxcmFaonhxqPrFYxMZhyEBbwPG8VnaxNdntJ+U7BXJ61B0luVzKnxJ9e7tscQ
L1pYS3ZCh4RutIpSM7AtdvQYXNZjkzBvH+d0rWwWrXTSTPRTz+AeXol1YwmxFTRaa6/IfuAI6QzY
pseeEMq8cYZHggjMgBZl21XCDRAGCdLa4Ps7EHF8w+z3ZhrKbS35T6c2v+1mm+mEW44ns4SQMpK/
M4voO55y5+rlGriOUJKlGcKtYiAPrSk1tkZlvVcQpMgn06AToouLHVqpKWe337HrRhKy1rRGu/ZO
pq+igWD4vkBIrdiNPQxpg08bzfImgv7BDN24eNKmCzXYbBrUSZ+5I6MVm1b2OqLPt2aM8MBD20Pb
HvenymfUPzMdr5ji63rynUUxHPyCuXbsaheilKHs1NNa8TzfdyMXkCpj5O4KvgCqgo1iBnDQSnB2
xELi23O0Cz/Mt8vA/v+wdx7LjWNbl36XnuMGvBn0BIbeiaLshCGllPDe4+n7A7K6VH37N9HzvnUD
AZAUkwRhztl7rW+hd0MBgBejVqcvKVMuRkpqRmEc44R9qov5O5Hvb2ZJGXKwjqBHd6rBeUvppcIS
6J96JTA3cmKQC8ypGsBzcQMcTdgm2wMtbe1pMu7CasRpI9P52+pZ8QS7etsiYm2rAVWnimIhESOc
U0x7+qCHGqwGz7lu/UooVnq16EuuKWqAbBqvTfNobcCXcBOJNhzzR0oJAYCkdmwv1gRKobM0pHRd
/8vPcGbGyT3aTAkdw2Yb6NJLX8M3KQT1jfTCXW9YgKiHpyZMJvBY6m8CYrSHrLpVY3AocJp7hs9E
ChwjFXgV9lCG/kSHIY6GSKHBrMWpV1DwE+ThIsfWIx/0EoZ+69RCXx4jrNnh6G+hpH7ThCWayJex
losHRUSyoYpdRQGX4KRAPbUSY8tOly27mbVYVSoKx/SOM8xMwj2dyt9Fzi2iwke3yhNdoMAsIGMn
nXJKZRTdlfEJN+IcCVa5GsTyGN6nyCNuRXeGWDo07XBCaYB6P4sfZEISSJJA7dY1N7V1iX06wweB
e4QjpDLQURKcPWz72f2DRAjjeRwypTfpqHDpR9iN5cQri4UYWL/08dS6xRkZM7JRHYL8qI4kstcJ
guhWOJqa8qFp78oY3vfVHRW2RkNbEDnrkQGgi4rjS28wlEEJgIWSkXdWfxJyTCIZZKIpq1foD18D
H8tPO9E7TgKFV1kvgYnot4VPvJvUu0s1HGp0Ie6FISbOVbUMLxbKr4yk9S07InGE6FxQY7MKobpM
JiwIwQmMSCNvGNIZIo5VLIQGJDt6eT3eUeoDvrXrkLHJCsUPmTv2fpSoqIf3FutnDvqAeJ65l4Jp
VHDlTGbHYpLs9bmvIIb5xggjpjlkX8RDTqB6wACtB+lja/P4ZNle1qgBlX82exIL6lFgSDYPa5YF
Y9Piz9qyyS0Rb0WdPUPJYvidZljAqLraYh9lLhKwfLcs+nls9G+beTtoW3/YZTLjPRTRkltO4yON
PrxuEZEKVV+Hezjw4IRKMBXCPJQgIS1hlkT5q9ZbQJ2q/zSgrVRyXPCCVY9eSWoo9fACAA5WN9q7
9S6cF5MAbHtZRMPACNhkGLTJ+JXg8NU7Q9UiV65B7wH6abiGwgtL5oWkdTEkSTo1alHuiFX9iH1h
9BSZSgwuyfXycCWFSCrljvYQbDuQvDsdpOKOOQYJbyISak2hVSKIVrUjJfBrTCY0ExmUBOh8hYat
Y9dKffWPRTOPymU/NeZp3VGfpz/LopjHw+BP0N3ryCf9EkiBMo+nG1UbSVaYt63kPq7i1Dibmlkw
SmRGQ02QVSURocfPo/JlE2Vnuruv1Hlk38dNKDryvMq1KxAd/N77FujKkE8ntDz7e6hKj5qSP4Me
6zbcRUhsHUT6Gl15nNRUvan+3YkU8yIAUqdGJQnnyAi/2kChqNrTAxwxX6zMAn7JvYmwRcwL8Czf
U6Inq0QjCk/oU9GTKuZHE9Wf3kVuJKwJQXsPQZDhNv4V+iNO5rED2QIDCbMHh0gQohkd+1Q/Q8TZ
4OkLvCzQP1rKfYeyu5OJFPqnzAIY06XoXGIBca+uE4leV/LHwJTL6Ov8Sp57Wjwi2HdSoXoBx+bf
dJOCbkMqh8tsHDOAlmm0IfWYKTAWFrX7TVpVfmykBl1gAu0knueLoiKrnqrRZ7MMqToHrV+dex2f
xkAE07qKtD1Hnsl1lUumHpKKZaf5RKKHrvmuKgTDUbbGhyGpj8AnTvwQZJQnWnRRJRyAVXxSy21E
QRFNEBB7JYuwsnGLJ85ChyZJ6tqqtjDblEU4nqMp6AlpoDMbS61b58PwkLaKSGG3PHZ9yvyfAwbt
AC2VoqRT0RoDyrUp3Qt+Wm0HCF73TK1O1hjWpzYf6lVBQK0dDGF0BNKEqaGvvrWRooHlo55zmnJq
jk2tTJthVC8QaXFfJj3eVYGZTFrz0TVSaVSLSzDCn53O+B6YmTjtuSps684Ub3D06LkmsryFhPdV
Iq9ZRXKcb/BarISOpgzW99AdoXML+EQuvWW8GiZuxXaQtuMET7nXtIdoCKiUxsNHZfnvQjYql2Ys
u1OmFvDwMuGoicod2b/6FTZTghRdpIXOHOtBEen+EA/hpoxa1gwfTp2UJftM6xjPmU4mNjk+VB2J
OOQgW4q5UkWcUfRUpPKMmlo3wjOFtIM2AjiNZGEvtvGI4CH91SiK7gHJipiSRoRHmYkP1iIZHmKg
epuOmzTUMI9Z83gwBnknMqJAT0hNfqokzJrJ62hGTE9yftdEGwB5tjjg8WNCQqsj8HB8IxS6tcHB
VXTrIDDRZpd8mpARfMZlZl1PowLamR7hiFiFKOh8J1N02LRl9JLrTGSnuDno1I/j+wPxBNeSKs2G
t828EpIWd3kUy0JlrLMcsx6/G2S4IT7LYe0F4f1+MOlHeWOq7sjVfYjFoT9UhDNg82ONKQq8OwEq
HM3PbJ0wo0ZChFU5TH0ngdW8YdZ3FAI/gaVz7SK4itJdjOB1UgMS8sh3uBmBTx2B6uRhe7Qi6Afo
wPtVNHr3qO/A51n0KnRrp6al/hjHbXCV/MF+KWeKQ5P/ooskruN5joPl6txCDUQ/dBSl7ikY7uJV
zN5QW0cE2wS0wFIiHvUcj05m4i2pPumUg2HSq2aVWaIR4Cydtn2dWrbcQQYaeikhIcZPz4RWxaek
/uxFH0ZMo1TboDH8G7IPJJOluS0r3iKJ8q9eOiSdqTt+FhDAXcHuTXxyMkRVW0fdKNlBVTZ7Eig+
jERSDlaLq8siSNSNJI1fNbmTnq3VLbFtwldbGOOqVXHxQ3R/jtFUYBGPHtvGqk7YinMcoxI+F66x
9VRffY26huBr/UmK0jkpIF4Pxn3aNVnl4NtGiySiyZzaAGOoKV1oIvrHlianQr/+EijiibvRW40o
epeZwwORtdIxzDkCZ1lSW2C/1hr6+vizSNQhDY6UooEUPsN64kKTbKVR3jIF/lWAqzyOvjW4BDsM
qzsmrPV2sjJaH0Zhunkv72QzaFfJ7O9IkXvyy4YYK/JXeGoTQ8zmGNaydMZ/IEHi7xSXqrFOcx77
FQCF1LWCvnILuToPoKeuczV12KAqM341er9ucLBwTtWbUCcvBEzjfAznaz/7VHtR5HTooGgG0m6Q
Phli9JsY9P4G6IidRkG2nXST7l9bl6ssps0mhMMaPOrGSozviGH7k7qA0phFBoKgHyVtFxRpuRmz
8SMyEtxqOqeS3o1EytfIP5tCvj/hWLS0bRTqyQk3lvbA8Lpz+iqO0HPTURXEAf2ibP2upwiXkt40
DHUDDJq6hroC4gUdHQbYrZTdStSQ4zSibApwRWmDbK6aVCe1OyQvoEY77UyYE120qgWxZBUBAJV8
WoZiJMFPdqY1jd3m9TNNV90NqlzaWdpC+NypDXBbLW8NSg10mkqy7lxuZQcS1P2D1g/7OCTV9s5g
HVYJIuC7mbv6pB0nmc6yfKcZT9IYcWrJrwFtsJuO3dVo5OdEl5u9Iqh7K2qbHdTwEkMJIiUjKbam
Ft1vhJ4ObtBjhZmCfZ+UXJ+Q4nMZC9NzN4Fl90HeW6jmRhV/UZciLxSleNoZ1j4T8+oo1acC2iMD
3zuqfLMbH33FQF2PlZhSlGrLFnyGvL4jpgmT4JRojL0NdYpXAOW+ShSmlYQ6oS3S36Uo+ycxaEgQ
svoPrSquYVyknlYiXEJKjKtkuN+mMVYobc6+b3rrR8swKDpY4qGdVWq4g4It9mEDAp/FzFV+ZDb1
GzX7cDBqLBvMGmvIznQpoQNL9FW2IMg8Eacs4IEU2mqrm4dWRhNfqOGwb1thZVVYPJTZwlmJ4nBu
lTvgv48mIrtRhXaIFRzPcWPWv1r2wskiq+LEhfIkEIS0Qa2p7bMamR7i44eyEgki0rL59Eu7Z7Wo
KHHW0hWnDYPL1Dr4XfAyJhYjxBK7CIoBHCT3vCRELbDhEGDn5S4jHpkacTcckhzNJXrZvE2Eg6/h
W4msutoAiNgUEr6ZbD5cESu4QDm9TC/QZVg1SBSxeh20sTrkfRTsDT78IJBC0uopXFKKZptkun+k
flHABQ3dsDO5xGrWcBXKfj0Vgv8YkQba1xpHWEb3Q4rQx00Y69eaiZTaajAepj2ZVkxsvVT0UW1w
myFfFy4Dkmy8Yz1aj97Kun1QxRAYlB5YH4LOYzj/KwikwfRIE7fRnKG8qRDumEYdtXVNuimhH7j6
UGNeo1XD5KFsd2F0zfXM8jL+UfI6apnAHMancZmfTP80IMrcV3FFm7xMkm1DK1QSwn4FP1FwDavR
QNzOsI+WKAN6baVDlnK7DUmoCvwgOVKWWPeqJWy6Euepgv9jpdZdAvl9iGgEGdIWYOQvWWNIhEuz
IUwGbKNuUZDAzeBvGBOtFIgXcO7q0AsnhFGq3BVbLTeZraGpxqg5da7RC2hlMiFbLztaCmIHoQ+W
M3IAdOVOPDVWZuTUBjT71ZSFKzUqzU2jk30YGhVpyYhhUTluwh6Ckf4O+bN0MjO/icgeN5qvCLuI
vjbu0+aYp/1bl0wS11gI6PdBpZ6YtpO8YqRMebSOX9VymNZaOimHe5pa63JMP3GCV7Y44hW0OjGh
GpnRN1GyQ6gztLhTXHVphkcEa+crCdkjhW/6ldvYKMStJtJyyqMzd2R/bzb3BGaniguQk6QRm5XC
N1sXOD/TUvOvMFmM48jB0oWvSBv6A4ryAhoKhj7VbPRdYlhM0XLhqkWRsV8WZtVFvB3uFlFR07NW
FPFK7VMu5j4DSPrW1RpZgoFxXM+OfG0TlsNZjfQ3TWut7X3eaozobeB42DOl7yjfcxXoFf0lxSlz
QqdNtJYiXwtog/sobDAvMGP1jHjwCnnsr9m8gOntoYy6Wh3z1GyIKnQwz4VhtXtVm/31USUfkOsk
zoThikpUhCsolKJtbsW9myXSRSZI+1GcAo71EUduOEzKWlKRySX8cE5A/s9WaIkoD0XimzXald1U
hWsQlDX84BR6S3uPdnE6nYea8zfPh0+1K8ONzI96ynzCONIxRO7fmo4aoCBLovZXP2jqQ8RhaHFD
xlw1x9gSDYphEvM5t2DRYEoHKAliKEPzZKvmWn22JBRkVWEQd1e3Z8qD5b73YQo0vhrv9YxBo0bZ
Nhmt9mgSeCco3AqYmBKCFLvkylfbIuXymyZCc7Rm1g71posJJMxRuipmkHloq6w8GhQOQ43EurzX
blaj7ouKvMQ+SLzRl8hnNiEryGVD+6S04nM8dufJ8DuE5NG6jgn+Uq083KZpRqWmQ+qtEh0FNxCq
+Ryz3uCnHLmAOkNKk6eRkc9JeYYFCsE+1xCLc7vTfxM0+i2iz1lbmfkZjMaur7v0lDcJFpEI6Ux5
L1tPq6ZTpeSBM1m4/ALK03ZBhxjsyoA0K+FmHzFxWvUpVBoEywXgP3xMpSG5gQzOONWqQyvoEEIN
Os7TaBRryE3ITpI+2GtJcxVNeKld3vBZBwbqhdneirtlHijh3nyJW0kChhjckISyvTW20CXyGh1/
Og7xBsUlhbieg6RlDjdqIEo1KrzSVKIaljEjNKX50AwUqXptDm0UBBU1M15MOH9IyqT6W/GHfJ+V
huejm9qEUYYX8P470duXTM/fxDFHHjj2Hy0xpIM5RGga+SqtWWprZTIQ58nSjRylp8DsWo8MMoG2
23m6P+uD6q86oZy4COoUiC06twaNp13eqLci3kuqOLwChUc/VanpStDaPz2+pdu3NP9++n4/j4Fl
u6F8ylZUcyn2pnMtqZi7sW2Nh+JOESZHFTuZXQBti0oZkNiEawE5JUJHVouUga4idQYNwrId1ci0
otTfUjxEdGT1FFkR3rlSHzB8V9UB8Z6VeKEKbcsUfSjIiJQQD4fu0rdv5jY+Yyi0zxXUpTZEmiCm
H6litpRlhY1VnSPAZGuf1vGunytlYmIZMK7J3651hKpIsVO3VFDkRlFDDMG8CJLoBB4oXC/OsHpU
sS0MHNopXaz9Pa6YKWvyQ6+BBOv08hnUD8x+daYXMJfJ9xFGUIemf+qSxkwZQ5eKYj9yfhhBTPKw
gsHPVxBHRnJU7QxBrHYW+Va2PIF+pQ76JEVQD/xotvgq3ADvZU2jPfAJNYhnven8TZaFNf8pCWw0
vP9+TFDkaBWP+dO/9aHvCkOkmNmINhCouXzzZS0vsuEfm8sTRjFGboUFmORZg1FwFfe7Zc38e23Z
DOZ9lcvybWrKUwCAgCwywv+4tHP50IL7rp8XVoZ0L1EEze1UYJLLAswHbpYK2LJBu3PCAwbPcV4t
Ejqfy2LZnGQGohERg7aKRqoz43Ff+5PISICdMX+2aa5pUs+fZRjxIlKIuT5TVadpTLeCAW+kVMz7
zGBdF+KrNCoCcAyKpoLIIl7qpYxC6p1laM+tFRGsSmd5By+u2S1r8bwWZIm2qhvE1fOTNBKHbWA8
N/PXATL916IpusDtu0SxYYn+pZTBbrJLc5TzcIMt2DrlZ2dSNMt0TBhJMyKU+XvRKTmDYalad0GM
akSDzq4vFWGag5Jnkfi7ETqdMiKVzHBQL+jupNX/F4gtMq//RiCmkDms/1cCsafmI/inPOyvP/jf
8jDR+peoiaZpivo8jfmnPExS/yXqooyTSFTBJarGjzxM/pcoyTqKMjAQksUQ4295mGL8S+R/iqhJ
hkZesqz9v8jDZDQSyL/yZETUtv36n/+Dj4ZNU2FQJuqKKlu6wpf9pzwsL/MwyEdzPOoSUCVjni6H
c7U8JZiF1sm83WsKAcbLo7rR0jhR6Scxd2xXfquK12WRG9MlDGYunJU36wzHNqed9ZymmLR83J+4
mIRLYHAtrlrzUFUC0qg7nh9Bmn4PuYA6bZwqWqZjuK6HOFrllaA7AnGf9AN9MnErGSqu4Z9Sqhw7
8kPeAmF6DSQ8b2SchptChT4Z98NaTvHD0ZgH2wP/fc0sOnbTlv5vzagcBOX8fcwUP/Z5WRWk3Jwe
l1WVsJpub0557+K8wce6iHiWp/7x1f/xNstTXdiWuz97ZXnV8qBIZlxYT9K6xd8kesbcRWImpHev
yypRL8lKVYPboppZHloWy21VhLG6+48eU/sGndvyTAJw+q/VPzfK5S+Xp5Y//9lcHvv5Z+j88IfL
9v+1+l//68sb/byvP3dwxrAatk2Pfklc0NPzWjcvlsd+nqhjWjA/m8uarxUIfZfVnz/5eZvlT5ZN
Yn8DmAEJnvv/8/2XZyVNh7Dx7+/459HlBRoGBKQa8+ejqdhNZfDnw/7bZ/r595b3+rd/atkM5oOC
zGRMe39/n4KEqVnxxPeDjSk7WYELpRhn+VS2LMNZVNUDe2SAOK8SqYKeMC1RQVb5ennozwsxxAKu
/vslf95jefWfF81P/2z+42nubPxr2P7RZC2ry6v+7e2Wzf/86eWf+Men9Ju7j58txAkIF6akocFA
iinRX5+w9AVaOVYvFC4MDmJll+181h0tL1pevmxO6CN3/XV5dHng550mveFNlu1kfvtl7ecvKSOg
aPv5G1NAx9OmMqqaAIH27D9uaCVxMP+sko5b7VJAS7vl+SEjyqCgJEUFBwo5kSeK27WGikJR6CjG
PKSapm2XJOK7yW0+C+sDtngBkbkwbojcdIpFVreIp/6sLlIvjb2JX3nuy/5ZXR6l/L1XIz9YL1vL
YvnD5XU/m/94y+XB/0hatjx2l+POyaOMIr0/QWvq0vyzG8vAne7VfkKCsxOzBIOYxryOqvL70t38
0/GsB5qf+dICXcqfUlphvIJo6qCx63e9FQ5IRu76JptEF8/saVLLW64luEE7Stl/mPq6dqjSetwS
EY9+bBa7LWs/i+UxklULN5cxri996qkC9YABiHgnoVJeqI8gDTUkfUOVX1n7QT/s7j6LBJP/Kpyk
W5gONMxMvxZ3oMUwQ2kPWEjxRFRkUjMtVeywL0N32Uyr0lYbvgWtCIhhA6XPSO4bBPmmlDtxFxEq
OveMl3axUZUWiqSWLL+y30rts6Z0Hwz8JXqGQO1A/iDYp73okEPDHYIW2WqQpsc7bmAwmOIGeBwD
v1khqgnGX2u1iUrTkFtHma/RZkiUkabXMNrmMV0yCyJxI9OHX1Z/Hgw78az0wbQa5jNoWQSzQuBn
c1mrRkr6SjobGTmRlkUMhGdtIBwksGiEtaCL4k7wz6XYCGu90gtXKHpOgTFFkqb7TJYE1FVZ1V5Q
j/V/DsQfmeJyNC7H3PJYmVRMOjqVaCwDrUbOPMicz4IllFsjxOqvpO5le3mmlOf47tGqxo2pJC64
nmEXYx3iF1YKLnikcXvhss1kc9gN5Z1fpZc7aJtGo3r1vSUqEZei3ZpohB0RqePuz2pDhbat5W0w
Tas7882dj57D9gt0BfiTbERzFgEvkvlnAdBb7UfuupRigLPWQMGUCbWoSWd52bFLlZ/aDTNanILw
UAaPzEvm07i0unAjjQ9ENo+PdOWVYFs/Du/MAFrssLkdZs70nGyE39hNfIXISAeiHIdj/BVS5r5A
Sy38V/yyxQAjbTO2r94vpTiV2HnrjcwUM/C6QXY8A+C3XHuaHzijsUG3EE4nX7xI6DTUr/b+0TGr
xHZJOA+kscxLaA4994FbCZ4YMD2lhE6BeWdS9zY3yPMDipSWq+evwUjq8jfsnAjmQxHA21hp/haa
xpwkQzJQ7HQmHiX1CSa0qm0VZd/5L8a3XmxH7Yn8pLyFs7KpomOuo/dfl8kBeyM673Tcq6TQBcdK
3BbihppRTUhSR5VqTQ7q1Dag59Y1u1MW6PurtsrHAldCA93aCnDEJkf4PRS1bZAX3rev1eASfss7
3oszrMo0gzztCO1hNK+Q1/r2JQUx2fqXovkCjYw6ZG8A7CQeG1JjSI6DYwyU47aBoCG426iogdOd
H1+ZB4L4vosniky6ualTB5qL8tH7dHPyNaLhIt7K8SGtt13p5CLRZYiqCF7xEuUWKiBSbPLg8Jeh
XbCwq9oN/DBHfK2eTWE3gPj4HaFTY8x2lo5p7QrJ5q55euBh7cqtNfjy7jnaD5bXn/3QlZ7oy7mK
iTXbiUHNKVS0tqO+HZR1EeDOtrXqm0xDanZ+fqSzKoUbaK76dDDlz2hiwLibqjl89CBaD7ng5vqa
Cmkw7SrjErcUOHfdxLmBTJQeehT/zv1ntT76HEd7ahPsb4xOor+mGIQxXfgNoNXQXK5jAofpgLPB
p4jg6fyAHa2Cvfab81YFRwW6Z3DJdTFR+PzOq4cs3sLMUUCslg77SYDMT8GGoxPKBD3cSPBIz6YY
TwYqb9a85y3Z18RorfJsBe4UzJJmOVkE2sgj54a6v2HucapJgyseiquGiFG9WclugiMSuPUWnuEd
mytBpvk+mTz6llVzAEJk13QwdTuhKn+Y4tH2hvfhKagw01NSS2gSyts+IOa1O4ByGqMVFPsIEiNo
ywTmEJ0jap629B29Y27VCcfDs4mou5evfXowIBDcILWpwhuApNA4h69MspVprXc7SWcU7qRvlrKr
ORV8EgkuBSYCMbxOlEUnGL+ctVW0FcMCFDOhGSu1xV3vwIruYTv7LmpSikMVMmO6+CTckmxFeqJw
iCqK9evYx+0t3VrzDAqlwkbPNJ9y4BdEJOuJIpfmKSeyv+5Mu7g/W/Yd/SadeHXVv8XYNA1iQEDt
rmZTYuXkr5B/KQK1QCJ1Vyxd3oUuEsRMK3HZ5ycOZlgyJ2UPbnuTg+9rVtzLcahRFiaa2sYaOqBZ
SZDVo9byuuaJyRNN1GLfvmrKa9lucIE2m/Yqf90VL642fDRqpwUiCsrXVbHmM93JZ0sPskI7xCbY
6Kl4wQ2shoSC7dEBEeNGVJj8CKejETECVlBNDl1/0MVV8NmGp8lyYSALH8ncEmhEexTWdXjCxwBm
zCCo4Cl7SY+I887qTfCa6Rogh6cfXr4ryjkA7ZW3tg6YS/LEyO3KtUILZDgI6rG6732aqTTK8lVp
4rPdW8kDdLIBjspDiFld3dBbguM7Akq+WC+YJK1f+TPcLnUzbNCDP6KULNSt/zDtYxXNrze8WFif
xjVg6D724H7ibiQoOHoVCX2bvDCT7c7a1JQeC6CsEGJRz+OdtjFSIlQVbhp91OmmTuiuH3ompvUH
jdGG4KkOKJWtaPzIGHhtLVr5lYMsWs0fb21wGyeUclhnG6qe5Ad6sMOzltL9735861SmEDXJbsFL
Wtc2ugDZB4GO0pYNkaBOR8QXbl5F6oRU8+4Hfdh0XFnCXSG6YfnRFwdJ2NcI00x0kHZl2gTOhNSb
8JPS1YTjShAB60jcvogCjexz8Bqqe9493jOpCRTg3za+0+CmO+W6v+bYfWQXBTCheORYZ8y1XRpE
iDabT8mw83VQrePWvYloABx9B4LOjlYG4CX3lxY5xQuYXP0Se9VWfVCgqK0iN9uPF73ylPf7pgEB
C0nJ40hDPQpw7QvKRvTs36LQER+NUx95fHKJZrUdvAyWe4cbCnz2Sb2YX8UGgd7xu3pBuKudIuix
PgllDoU2gSOWDcGj7G5r19odnPsmddinNvVoO1hp11/2N+aHX4T8utsA4dhFOWUb+ULJHshE/AQt
nDMme4leUCABlaletCtEXIzfqeriPLrDUEc14NGy5KX04epuS3WdNAxczJe7AUHpKQHMEKHMALdC
cgROGdsfnMC1GEblLvIYv/e2uAFACQZE+r3Xa/S83tCCLsTCcGXKNNu0J8evVqMX7lS3cyicy2iC
QfBmJ7wyyGwk9xPQp0O0p+xBx5ZetqgV+nd4nsph9PyNkdv1SfglPmNFoZhYf/icBpB/HrRN+iA+
+bsY3RG3BDvVnXt0QtqXP+XriE+1Dh/MN2zvPCfB0wZd6EyfBp/aA9sJXj3It4T/+Q5cApY8BvzZ
DR/A5SD5NdjtL8jPOM54QHySbjKZzY/yc33K3GzVXTRglHZ3oYnl4PaYbBwjjspOc7SDcqhP3aXa
3tfvBJlOh+lQnpQViZn+BoDZgVSRI6c3uPcY0Phh6Ozq1ty5Z9igvPAdZI+8At+NzWznoK2Ct2ar
dXzx0TN39917/TEc0tOA7MM214w+DmjLDwH8whVucSd2BC9xkSPZrR0d7w4maxf03DFZWSvyLi/N
Vjed4hafipvwGl4Ht/2IbpZNBLQt/i6fcS9uNRstCubeN/8FQCUBJjf669A9EeCyTBsbb92Ku8YL
VzIOHfYwiRIJiRhAhXBnz9fw/jJdq4MZOMU2PgkbzTUO2q1wYYk62dq6ZE64Mt4E/pZ2zhG67PTW
OthhbIgP9NTBdNv6m6Bs6Mlyc3lL+VZrf82gZJvsORyeo1tz6H/HJ3PdHcqPhFEP5bJX8fdregqv
SM9+B2/ZV7oR2RNcY7S9tqfPKDhzwvtj9tge0V2v2nfxKXwgu1Hn2mKDDGF5E7/pbgqIa53xCWzG
YN+sz/a9kfll4335kG7MD/WpegN9S3YMY5aP6i36pTr9CWnc8Bjv4738pDvdpXxQn0jpc9ipa/nI
0plcgX/gs0A9vyYUxMmI6bK1g7HRnXwXvM4H3UZ4gXvB5a1lXkvG3vusJDxC7ePBwU4fpE125pa4
K785VvMnhLLbaR+t6qdp73ONaV7y2MuP3J3i7+W4b16ic0D0BncXziJ32Kf8XhFKINAhsCadMHcK
sIZ4ZpmXfjdoy154jpMpbNHU7k3mKewaMse5YbGb6BVyz/icPqNHASlxDOoDBcNKEm11XGvwSKBb
PQmf4pHrsu5oq2FLl4ez5aLv/M2wHfhBxtPwVb2Bfq5tZcXxnt1wqCi/gLuOTv4snKeVtPI3OXek
SNqAcxOfe+UVaNvW34bbweNe3JFh7Ck74aiAQQw945p+o7zUarqCXxgJSt9OZW6ZwyV+QZ+mW6vg
YbyKa+M8HdrxIT5WZC7a2hBzrohvcD28bnO/fIcPPbt6cMh7loAgMVTeRefwYXoZlgvgcpWAOMRF
hYjP+gmCBRQVm2+ufaIb4//AiWcXLbfBz/6ocyF4braZO2wlpmofzbncWZ8pFDOAbleYo+YHa9Vb
8KodIMIM86eeDj46/mvXOCQs87t3j8aL+FSdUe3E0zp9mMcH79Jn+c5HhEOA6rn87sbD9MINsfuc
+BkBC2XzxZgLG0OE/lhzWRo9gnag+u9G7xO+F25le7gqJzCONg59J3B8rzpzLeU2+T6lx35cA1k/
c8lLzv2R/RpvRKf0hH2Lz+gs7wLOUIZAjvQubtEA6QfLM7ec+CoJzg5oWDfboKR29bV1FtfiKd8Q
TaLd/JdqVbgjNSsQ2Zy8/uYzcAtPg7PKPW140A+dTbPXic587qH0JC6SogOdx05fAP34n8bX9Nb0
jvYlvWlnk3t3tLJO2Uux17fNHt+3dZUjMsq8NvK4pckXhoPUYjhon4aNwuW52vYOIZ976dFcl2tG
qLzz+kIL8cqYov9G8Fm+Q9bck06+ab87rhObdAOiwZE20Sp6xJv9gCJr1V9XFU6pF5lDIEYA5cpP
HWfmA+fs/Zn6Ij+g+q2gQgw98Xn8GD+KS3WLr+mpOWRcBQkVPwc341E6V6g6tvcdccgn80H0Ijd6
+4xc4TrsO05nZTP/pw920Nth5ejP8kdyETQvKux+TiyxEZQIr8S/4CKKGUI5SLxezeDInUZ8ru8H
s1kxLt7pu9gL12TOF1vmCw/RSjoxzOSolZ8s5BwrrtN5vx1u/k7dWhOCk5VsepPxLY4hQpgHbEv8
ilPjGrfmRlqzv9M5jirO2PxqvfAhPsEU2m0Udat2qbh2DKx02VCYGzE/WkpvwmzxXNLflsWfx2pC
9kxZp1ZADWrxpyxrmMWLP3WpPxUpk6AnxGYPzEIoRKlzSXlZLEWTn81lDbchXpsedMVSiVo+jykm
uzaw/hd757EcudGl7VuZmPVgfiDhF7MpX2TRFE3TbBBUqwnvPa5+ngSlribFbn2a+ZcTiihVs2AS
LpF5znuet1hRJHSLPRCZTqmP9Ppir+M2oDW1vcfngvLz8LxWnjsCOpp0j066ddmJcAcL0T9zeKpl
aXqokJa30bqrqn8liMtvq8RnAiw/mLpYqkL1uKzsqGT1x/wNAhseDPjMCVkzXSMyZeQjyzsIAska
Y/k1btSQt0BPd5lId0xcmEToEMV07n2nAlnoQzbss+wmn0D/gThmwjtXbI56eV0ZxAdDi4iDJos4
hz7ozoJAQ3E+xr9plLOnk5DubYyoi8EnSTUMclCeUtaFyLewGAbJFhPZIiugRqoNhjOkhsxDXTVM
+aXQdTrcUpFFKrsKkxQ6Ttqk+zrAp/xh6GwbI3oolOZc3WLLFMn8tR0sQhohiv4fKlvm2O4c8bXn
rFxfolD0/HSLUKo8mz9GmZ2aC1xOfyuUNsRXBaAtdT2EVGQNzlx508nym1NJjioLbrqeGdgcC50/
CkUpBZ7MEiDhATynnnIzx2bf4rVCglZFGfLZB6AJwgKFgyoLogcZLR+/fzOpp3/72/zDh3/Oy82r
xUpBcgNDqGfNyQl2199itQZP5GAcY9MBxDiHKirvmUbLz6lKEWdIwROy7bLoGynE6KKCAKkOHZWS
ntTbg16m4qnV6YkMMoGFzNwMNenO+VvsQBTKgnhF6fN1rloZfNKSSGOKxLA7x2XoqsX2BtkMrpOT
oDKqJLJOnNT6Ygun3b/9a/7BRcm9Cn3i9j/8cV7v7d/z124AI2pTrToRdzXp8EVFILnx5yp6SHzk
x+bv85/nD7jfRJrlx+mfp19LKvCGsku282Knv79tRW+pgF+efrL67Oi0doNTlq0vOxUIVzeq5kUI
e21aCAhqRBk6qU20OL1/usoqRifWIPafqNGptrkLkfX7b/O3j1axgOXwfZ1/mj9KSOoTinBs0vOi
Exgv8cTMKxHBbqblyRgWwDVLfvStffv3vMK86rzRT/1o35acfz9t9LTO2+ZPu39bfDD9bFNV3e2H
VeYdUkICEbUirn3azGm5jy374d9zIz7u6vTv0oTpBs+A7PN3k963rx+P7u1A5zW9edn56w97evs6
//XtAN2WeaaFax7Sec70vMGfnpP5YPAHIokxL/3DeT0d54eD+bwFp11Mz1Nj3JOqe5qZEycuyQyj
+PC3D//8bBHyAMS1PmxGmxNXp8Xnb6dl5s3mpTSMPi1z+vmzv33czbyJD5t9W8bWp5uGnNtmFp05
cxLWj8Z8W4LVnTVoOGNlSOBI63z4pz1nOZHt/PGLM2dS58Xfvs7L58SahIN28LNNzEvMH6fNvO1F
7u+tNT9d70PDfrqZebnTnubtnf42yEzY/8mN/iW5kakK8Su50ZdvVZpnzTvF0ds6fyiObO0/DVvX
UfJICRE1Kwh++m9181//rtj6f8IaQ/tmYeejIoJgT38CqUwUR/zZMaiK0qWq6DuPSvynLVzN5RfE
Q9Ck7H8iOJJqoh/URoidTM2lFESHcWEblBq+Vxs5GlVkYe6YOx+aAG+fhc6MEETgIvJLffHDibl+
2+q/4dtynYfUBv7Xv+tyYz/sDC9fTedIEVfpLvIm1Xm/M6+lWkDPfW83VlrMUFwiPMEugaqFuFpC
QlJ/r2t13xLFUscLJMaPpTLskxQHwLBLn1ObkXaCUrzqMYDtm34VDyMlqzEificL7/FTuCswTkHg
q5+H8Mkpwyr7VVthYGRgEjYMNjNHMzzkvkOhBjxLBVD3uqPs/dcHassD+XigpqU6KoBnjTqbD2c1
oHvHMchxd6NPRJsamIUO+2TVhiYpFZhEGuZaZii+UvH2moT6rhiqa5ViSUpCQBKHRbPxsSkI1PQ1
NdJDknT9yonxfrcqcx1Tp74crbBcC1QFIq97cAiA5tuAQQgR3sTYC0cnCWlQvukbYg3q48LGtjmJ
Cnxb9LUmtQqKUHMc5aIv8+h6kgPr+VuAzmOJ25O6NBI8iSuc5BTbpbUGTW862Mi9rRIFi+ErwH54
HEsLZZZf7gJHu89AOOLJEmAs60a7yIHcgdbNZJXwVYvGXVb0153FRQhqPV6JhTZO38qkvI5V/xVn
DuKEcXhbgAAR/dBBCa2d1WjET3kpDfOwkWVAHCFjw4/wf3C9bNR2lDCi4xPWhxtTpXxeTxsKnfFK
cGAQeneRHj9TuwkkZEDUH2e4GGQtxlUGPjRdqS7iHD9Y/Bd3NTVCZKSbLbahsHZ0B+FvoO4qiq+8
XoiVCPuzIoAgbZbO41DjZyUMYUHvGZm3RKRMLX8L55QEQNJADR+P2gO1JOZKYLpnUrcEl5faIEaE
AYFm7v2yU9ZV37vryXB/SwJS9npVPiaAcwzcWBZKSADTCQG1m/F5KoovbZ9dp8AxVjZTI2oCDqGG
6bOZXXv1CHDlLO/6/SisldCSy8hTrsDaHqjtS4b0TFdrkoxdAbVCMFVvuYpGpprUELtHVesJx4zS
XiKKrlx3XNlGcjfU8Su64zMu1A11hfXfdCAIMP/yWDm2RTWFg8rYEh/IebWht+1o9+4uZHpLwp8M
suOb40YjMdiI28aIH399Y2if7tFRddNg3mZiM/m+xzI7rabyiz3qA5RYy4KPgdGRIR8GyjoeMDy5
1BXqBEKnfYxH7mD8b0n75QKf9wwXjNB/rTWACP6ua59+3bbP+hiU2w53i0E3o/Pu+FEnKrQ6y1Il
wYpLHIBdBVsIX1IeQSNSEzBBm5MizggD/ePdGqoGwtB2CGEgU32/W1KDVI/3irPD/vZ1MJ07taA/
cPLotabaZu0PMRWOzt2vd6qpcrMfelRT8Gfbkq+qv7ynIl8Tbs+Du1MRuC1D/wrVEuqSnrBPoXZL
u9DIqHcYmBo4aNp3Mf5Yi3JA65Lb6qumuecYOMDj59XEY5deWFF+XkZ0Mp4a4yXGZhLN3VLJRTIp
GokVqBQ1Fwla1cRKrw0G4FTvhA9ZpRwzwzojoEIfbFMyHls5sZQY07KByEZiWJuo6BvuzWtLR7hq
WxTFxEkKQ5lbxm5kYSjFws/+yJTcznyy+cFQLhFzLspcR1fvVF8b9T4uKIBClXrlepS6mR5yAczT
nhtgb7FJy/oYgUbMcJZuMSYQ6xivQ2uea2jUVnMxVpEO8KOJVuHIaDF5GGXHkwzTwfB5IagGxvIj
lw0IsGI5PmlHy1zqyXind/l9q8lleb0u3HGkUpb3Tql0KkAZF74GD57ncnLNUn+0SBDEpXw7jDZ+
9GWZrYS7UZ2AOhviP6B41QVlLZhTYBfxN3eE0KF1vr8lHFXVNG5EYTuW65ry2f2Bo+kJL6FWvBpg
OYiO0rRNlHVXDIKnreLh6tG5R0fFpDbQigtdpzQKQeDF1E8K6Vh/Pw6Gu+rWVMLrCyxzKrg96k5z
CJYlKU59UOJuC8YreIPgU9YSj1bUFgdQod23EeIukVKAnWxaOvRV01I4Exidu8hKUpyK+TW08Yod
KXbEsYhUmdP7qzQhv57bJshbcq460ec4xycwSMfXJrPObBGqK8N0f8vVfRUQP8+l61unYc9SN1sR
G9UFlg+/Q8OnjNsb7/AlhQbimOuc26nGA7CYbnU1wD8vu3FKQnrWUGH7mMekuTTx6LZJvxGGvcFT
GIE2VNt1g9+5SWhyObUMs3wt3TeThs2KNm6UDP+9oFMeLMvEKyUY0Rjo9xDCn+CSkteszYdqJMSZ
JuFthEIUvalkfZKO9+yDkxDNt2rlspza/ZB6ONo09pH91kvPdnd+W+2b1BkXZdDf6lGxw8Fh7ahp
SDKuv6jGqF05nCE74VSRX+gTzB/K7iYrzVdE62C3cc/KigrHnwIDA8um3QCDjgGDa7TkDSEpKi1i
F1PQZBKsG4zLwcMfwp6GFedqBcseEyfF5OzhDrPGSBIkAQMwpErDIHmPrLvEP+GF4RnFZySNomZM
5AhV2xiatxpBGyNIwCTKAU7U+lZ3VddFuOkmpGpxRHFfpOf7wXYD7gZuCfSPBKQx9tn0kc4wUE/J
dcSEuf1YYPJhou+SL2cdVYSTBM3aMQq0C1r6CLd7EQ1l8AXnmNvIRCEZYUVjBWJZxiNeQGGwQ1m/
S0odG+1i09smFCJuhhFfdNVGmRGRAOK225UqNViUxJN7HN2j61vELJXuFvg36Qytuk95XBedph+D
3lb2XU2pWS0m/BnPrJjN8CqxtmhOvpileQmhM17XVKXTDenbDFILnWxJLyh8sVUBkznmSMoW4Ug8
nEdaV+Pxp8K4w4V1EJgsTm4Cb3tAnZW22tZORbUzYjpGwDfWEgvMYUM+QPFjLAQz0mf9GATLbrKv
8rA4nwL9igLFNSHPlzQfjgxXSdTH9gLsp1QSksDTvO6pE9mNr3L9U6rSz03IqDXYCdExQjUZreRm
kW6yVrnVPXpmPOiuXAMESh0GsPRCWfjJ8+T0N7UiPZZaKjAMRWBmiL+ppfFU4427G+EJLMkSYiCC
5GCgVrvwELEpfXQRRxFddLoty/yJEsiaKgcU0hZ+aYvcwydxSPQXtznzgvZ38Lb9HuoltPUBQAr1
0UlZ3maOuT9ueje4QOeJHYSSXahDtbEiJH928CVOu2+lDbyhU70dPdtljSbRKp+asr1za/EMxD0u
p7NyFCEl53m0jkcbcHWVRcvJ7h8SE3Js4zHobrbYLV9OAwG+KbPRcmAfhyUblZpBel8lHTKfxH2J
HbJ2ks6X4B6xSAlLWnqKiW/eQQ2hq88UR1w1FXC4sQvE2o+RqceUhqPKjzeqrGBMkkOXeXdgupe9
pDh1NdZ5hUieoOJz3SkHVhGFpVWIFMAqVOzS+gdX8DYB2BIfC8XNyOpKMYxGthm67iZndoDl504Z
GtzBx6XH3JEy1pF0jCAxlhgN21f7e6dHlENJ3k2JaiCSgIYiBx9XGs297WZHpSmuYr1B5OJ0K3IL
JAUcZ43bN86gk31P8R61vhklzxRh00dOEgaSSoIjYWWnoeRWc41s4QbRixfeVbXbLPuRTjPQj5mP
hdXkkyjSt82AYlML0B2U9KRRRb7KbcBfFl6zK3IXfHxMKLYr8xXQasQorU5Oz0FB3Pf3hYu1aC1a
MtcT9ZraPuxzXrdotGBOkhVzx9+U8JmnvJYUmmgF8fqLXtrHviBR6rvxfV1UW2PQuPxkdBZHtaJu
06pRwZUhgMtgzFdBUVbLoms3KghQ1WHmxzgS65YW1v+kPxau8eSAqcBfiwEe782wQ28IFrDQ/a/A
grvE/0o5EVn7Er8yRlP3TZGGKNoKfETNXvJWH1TF/eql4c4qcCYcPeVLbE09CvQcyNqyK9c5Nbmt
ajzikHeX0r0gCXNgdpFubOyEsnp3FfdMI2MSXa79GkWke0ynoqFd/tC7uoKpvbbus+Ay14NHz3/E
9SzJsA5QY4OaTd3dasWAaiAQu3ndHkdd3AHaTT2563HA50p3GRr0mjlSqEwdOk6gtt8/BFaP86fi
wH6MFMIHNgrbqp3uFcCTANeCXeYmyWrg90ylz23i13bgPrTciiTaqD3kE+7KpWquRWkgjzNgvtHH
EY9QKy6wcz5U7ivcr4HS25xHzU++BEVTAc2CoVL69wEk5kGPYEj0T42SY19gPwpfMx+V6oit3A2+
NdWaynkS38okhZ508VmVpk9xrmyh7q36MYpQVDrDmrIekuau9i2ISL2040vWWNd9r0SwnqFlKsXw
CCfo0FD82WW4vMMuQ+ql3I+jZuwH3HgxmcT4lQEP4lFU3bwGkhVFG9dxcS6abG/IGkeFmWttbDzL
JCUuic1MAKu3D3NCZ2TkKT4x1BIwXJ0Q56L+pjw0RZOnENvB3GFBWV65PyX55m+nD1+mANMI+Zra
dv1ixgZ1uHeOVH5s57TbTJWzSsbfDXm9uRYhKAEVR2mIBQJgB3ku2zOnEfa2xZwPrMLOILvkOylC
gKS5DGRVblxmXyonDTeZLHcIPcGbo8dxKLADdAIRWmRwHIWpXqiZDtBboHaDQhtJ2Eic3nOL89o1
Yp00EVrNFrWpZSLVKhXqXlRgM9RZb8oap1gMPr+1VXjdT6mO4CL7ZmrJhR0cYaYx0h/9a88bLhgm
DfhQB9d9Xt9ndXwLU/A8bfNvFcgbSBwrzREvTms9G4gUmX52yGmgf34TiX8t0Htqok+Z/tjuMqJ6
nlEGfBSL93p7P7TJN8ZQ510phylIgSN14tVHQAwzXfwzkTQpY0xn2rCXKUyRR7rpM/O+8cyEI3rW
69hed6QlFjlObkjmYLI2IjP2HTXYZwV2FnN8XUbRQbV7awgAX+ZKkEbC02MudFyb537KI6qEOS58
o+OdzR9ZnyhnahhfMu72Np6smZ7gKxpJb27fGIdqDJGEungg8VV+F8UNxlOMVearO3+b75VwAoQf
jh7jbN1vg633vV5m/uYYLXLB0krXgRSlV+6dJYDNQff4TeSphhNisA8r9cmPiP70XfbFc7xtJgMa
KuLviMIYJkw7I8FVF5LNQTT+vau34XYEAoaBsLkLB95uFM8jdmxJsY/Ed/ymZ+LaNe2Sh2AfpQzi
MNFo8IFism7oqLfVzFybAo+ksd/PccwmcpxFh4DHr8Eq5UhxIAGC0W0fmbUxPFKpArVgl/VkKm2I
KvSb695ieqJBl5VBtc4gIGeayrehA+aM3QoxPEoGzAIGvj/hbGIwxDyzmV5WuI+Qoh1JJluvsXyt
y9DfPEn0cPYrLAzNDPTiZH013LaYck8kJ4GvWOMi7Zp9IVJnNcjdhZ5+D6Rl7Toh9wchvDnMhQ3x
Xakmz+XE2ymCcwjOIfpae/GrAZsPBsjeGji+qLoMVEVf9j4WjEKlfiNs1JtIUAri4V+JweOV0nVw
xHPerlagZYio8N2mWEQpyJciApg2bQYdokHipFnogC1x7WEmx+uZIVwUFi/AVm7NKttFo2EvcUdA
Zd2+pBaK0hCBBJhkDKTCQ9JCSEw9ZMUOOrrAEv3OJqbavNQ5Myh5xwxTYMEiII5pTWKdBptOI3pQ
NSmqHxh+RoXGxFcdkzACIemaa95PQkoy1WQ/mDznrQwt9nmAzrwfjo2NbYpFVAAEMY4EkiTbEayw
ovrBcwqIvpxyU82/aFiHop2CvBXF/XllCG+FIx2T1Ao4oc7Aidh7tkorW0LvaJilNNcy/99Cw1nP
FyigrwEl2iwtL3puuBRQU7IvQuVlFhEb7M38KnIRWMVwkVeK199MxoDSfCp4QGL9UtHR85iETkJo
GAvHdW4U6Xk8UBK1bDgvdkQcA3TsU9iGR8Uj2jvfd/EQrFNNlflrYgn9oCKKVV+niREEgqk5FBJX
3D4TrnzcYKCTZISRIs67JDJqbgx+Y95WcktB56JkhF3pgZxUy1iMnZrHqsIWqSA65AJtIZT0LVRU
oIu3QQf6ewzczXxCwwh6IOARGaqkKFu6GoF3k1vL4xdGtzlDny442KmM5CoThMxaRUrVNeu+iW9B
nF9GOEKtu5zZXBoaWEmpiVhhNN1gDaNdQHTZ4SVL0IZXBY738vXWcPrn8HZGOI7Ydk+NLrLpmBiP
YoFjyfEyQyibMmJARy0GQsM5lK2d1iQNYSf0s35q7tumh9YxRs++QRxGUw6dRliiitAfpMYN2GF8
+uAk7o3APi97DQKpklfLqHM2bhrWq9rImp3r3QbkTeGZTjy2QMSZgGVtnq7MKI83Sc9cYXIR9IXj
vlLMR58EBPMCRG+Zhwwi/q33424fA22kAmF6TdX7Rt6+ZkBoTXHj57D3RqTdTJAzdhITOdMqlQGp
vU114nOAYxCFmdSKMK+s5Y1HBMNcZvH5nJlJlOiVAAuXuXfuwkRcJhPFhx63LUOoOkmhCxUtAx6E
o/M9NhlZv4JCj7NWOfLwVmKttuWxrtFHBHn8qk70tW11odNZUkICxcsbTeJhmjgXwlBWhOzVFNdK
EbrLocM3Q62JrCnUZsWY1aoBl87N6694lF/IOK4XH5pyvAmo4FJTHuvBooolcYul29UyksY42O+c
veWZwWrkaeYI629lEVNPEMKtwcuIeYmO2s4gROrCgFPoVZZBAHxJIZgJr6QDXOgW3roPb2ILemjZ
nfGSXXnGuGfKf3B73E5VYoYoeBgnDkx0amP0tqJRrnwsxYD75OWuUkWJrxqGcv0WVlm+J1fwEBrN
Ua37XU5MShOQ/Ahjo/5m4rHVqBJc8HpuqCxqfZCXvfVUaQmpjmS8tyZ7p6X2S+coX5HChMtKw35A
MIYrdfxhGBiGUUgwyoQ/zwynENFDkUDpCsfhGRtkitO6eN/pySFONWY2GbXJrrSpx5bk0nPFzmzE
XYnLijOFl2qZQOEOj1hRheskDQ+TS/2Xl1RgYVT/HKuX37Q2eWx8poshbskgt6J1lHA/2lSFeCol
r1poPmre5G/6urxUXKPcErSNztOJaj0FVJzRtNTFunEuAbjUrDXH0CCiuQjb3Til4xq83TdvEiVq
Jq+c0MjQVE96Qswfvlq22NZ+/3clXXfLvD9T6tw5r0pwILri31S0AHxxQtWcQR/SDQoclAmjuSku
Vzr90mKYKBudUjzp126AW60u8kXcOrh+SniYRzJ26jGc1lp7rRIkgC4s/HXWq1urB1gyKrp21sQx
wAfelNpZYfoQW+W3+SMGLsw7GA/YE67Eg0HN3BZadSN5JacfJojSxPqHtR8RH6xyZxP5+q3f6nje
rvyyLwFKgSRDGU44ZJfB/gwJlTIlrvcYLDvmueqyo5y3NQrriJLh7x+mC5pNN9oBxlGZnStGdTYH
gP/PIOvv+CemI+kj/+9PD6q/GGQ9vNQBXlLNe5MsnKbkam+aBJIrbwoEvvyhN+DbH35X6j+RE7z3
tqK7di1H8lGAq6iW0IwP+TKofYTA69Y6pl1CX5OFQ3uskpqYx9CX9fN//Jv2H6dlutyyX6oo66/n
5TKVlHSsifHrJ8vGqonouALJBGV/3/hqv/Rb3p0p6WXDwYqtcUGgWTh5z5uZFa0Uf5dQKt1dlLTq
hZLErz+c1+u/6hneZ+Dmg3URYpDvdg0LicaHDJxvDkZiB41xDJSxeMqMXNyNTed+icOG6Qnpy+LJ
V23jxe2iaicP/bSGRZ1PpjO2m9dyKpBiY04QhQpl7c5OnXAd+4yu5m0QhjEfWi/cYF5LpDj3fvvJ
thpHMfdke5Llv7hBWHAUlZAm/Hyj5ZQbF4lLgH/ecphox9zwbuDs4Y+ZE6mfm0wARtu1fk2x6fd2
exO5ORiqhw7V52LQMEDXYYRdyaN4t9P/wQXRVRW8j2VbuKy9zwiFCq6rTa4ZRwYxXBC3Uih9GHtm
RXZrQckEKs3AUa3wia3xGgsX8kR+WCt1DQaFxSR//su6obycgBDBcf7d+gYOLlrgXr9tgwgPDH87
vfZFUf0e5gr49e/bypEu/2Z70fGT5hh4cpJKwTkVbCQundOf2w1IyOn90+irzXXDkCa17OCgB0aI
/W1yVjZOdmnn3AkKqR6n0bAkrQDis98s9dJNKMpq33X1jbDhd3q+RnhaWmwWqn2QLfn1dXkvMpIP
io2oQVOZDLiuTirm/XUR4EkzN0r0Y5IqMcp7pWvKpdq0EwyYXJ5omIPOQR79adG684Yb3EuG67fF
cYOCRJ1HLhv46Uqubmbbqkbn/Zc1Q6e814chu4TfjXHxz3Z72gICRh/AvL9vBbbaNhmmQ0y3sili
auCBzypnphaMB0ihPcTJEoe+sTxn2rCZd2A4dyIMyblEsXFjJdDTfIyCBtdv3oR5b+6Hn3RCgl78
hzToHyfXMDVDg9uh2R91AFmReS2APHE0cdq4y3S0PyK1pnKDisz9UjSmczBCnZPcaiihsLdsqfIv
GJ8nisWDgD4e0qhNpAMpS+V762majBfLEXW59MwOm9WO7AbBlIn+CRNzLcW2N2GKs5TX69O9q9ZA
J9HHzIbdFMKeBDECO2E3p8aMeeIe3GzkgcSOxjmcmhUKBR7VaNHiuW1R2fn2SoyahrjLLF0yA237
8OtWzg+nQjjkWrdlFsZM4f9+0t4Rim0K+ZHhpkfctwvOMwofFj9vfB+DjlQyYJNKNEkaf+3ifPrJ
UUjtBH1ePUhzqz8PBfSxwIgpxyTdmwJ0drhQoRrUiPa8PzCth8EkgxyQnfvwgcxnwmNDPoeixKqj
8t1M1FenxKzRHfu1q7ba5VuHxPTl99Ea3D1TvkdHDxn0fnLseNYuVUuJbn5y/OEoY4XJ8FzUy8aB
aWEq3e50GQmyDBt8nImby9OBdmxZcrOfK5G4UIByo4zgtIgqC64cRV/jC6+eByCWVzY24MsIcvqZ
l9vJpq9kAbkRTLJY5o+z1aTCXZchtNS4x0VhvgOIbwE+069Mn0j46fQVnocLVUP5vTyFCZXrYWC5
hDb4iAlvd1a6Na2gXVaxejEOZbg3QwpZNFCNhkfRa+/n4/P3c9wpeXsRKUayZmwzbGvVk5YGWrQx
1Ka7mr/h+XMdRw0lj7pS3+hCQM0vvX2OckReC7fvrUVvxXfWZFTLCmchYGpGsxgjoOQDrx04Rz9c
HZFRqzMNDsMHrdjNV+nXve577dJbx2DptomsFKLdX5Q6Tu8Ar7QDcdRahUGJFAYOSRsPhOoH7S4J
cSAbSL7+Lp+L08JW3zurKiyq3bwGrt/aXYPI5JDjsPv7P1m1VtrsMh/r+3n1iRDNU5AX25bSUwCp
wc3PWqCI9tDZLXGj761wbIGLluHs5eaCEAp5LJ3nch+zIbCT2sWfG9YwNiZ2px1hZ/sxUVfdHafV
VLkQeDP34dcn+L0A5Y8T7DLktYEJCv7//rVmKaodDWalHcl0a3eZMoXb0s6CV5Wg6hEHNnpBo9Au
TcQAFDwHxIflqT6tNkElYCQd3Myr+pU93GA8itvT9/UtNXx1sO7c/eNtOLaTXRhkYhje3JKEN4E+
/LGt3gEBqMbdcPOrNvkx1qo2OSthpc6mzETEwyaFtj9uuHZfVFcV5++3Ld0pFCOgjqrMyAzLA//1
if/rLMPWNeRnNjhGRhUfB96d6+J/QJ75aCm8akI5+gatPFz7Ha92eY4/LOGRS1y6Vdgdosyh4M04
aFMWQ5X/y+IpcbRrdZSsCRnOSg4BkAugN1m5ereq5kf3IRZ/+18fmPbJy1zXUPUZaA4d0IQf5k/e
aDfMX7h/jVCS5RGOxpsu1IjNe7pe/z7EhvHSqZacWKgEbAq75wU6v+iiGK8AeewfthE3gXZZuYHk
5cwb+uEW80rw8Iam7+dNBhlWMENq71OzLZ7+1U1n7uQ+xDlx1p9vvu8r7ZL7nlDGn/sQYXcj8xU3
v95Pm3WkvTTjMB8GqQHw0B1ZTnYXTvGFLwYX2KAQV/NRgfjahGOfXFZZQ+JqJIhFViUS+6LMyGvV
+F6GkXL4a0s6ssWXGYZZvae5aK81mfLFiC5rBdYfHvYTSpQ8zqf41xf8szsZiwNUbJptMhb5MIUk
DJm7peqpx7YpGRMDgUty0kkpcfIwo9OVF/S0UKw69e9I6xm/Iraj7HIs0Yz/dHEVS8djT1rvbQww
EvFuXQvQCLYOChD0X65cD+FXAw/Q83kDU6XbqyQyb+RGrNw5UncYrQuEic+RpV9oI7RbEerTpoia
dotrK94INnHW+UgmZdjisKKsSgUw0q9P4GfDX5s4AzML/rNN8UFqrxWRGip6J45V3TC5GeWNbkhE
d2ur+XlaRcZe72rUnmXI+FVmgi/Tzh187D812Awaw7hzBUjRjV+aA9AMVTiHhlzqmvLS4ToIOs5z
NkYM4UwnA9bnBioaAHldPux6DFleWoK8fNh9jVRi0psUR3nZBBM3qy1z2J6kwqftQH7nUXRMxePn
jYnTdqvwIjx0uUmcoVCT3Md15v9bsyj0pT9tGgDfp1MEj9xYpUUdbLA1KO5DUbSHz9oYpv1wgywv
xPR6bqhfUT4MCfCtsR2yLmdp1jliogpCzOj09G2fnE2RwnZjxrOd7PZrQTydEl1DX5RJSGLdjs31
6fLK89vG5rVGKH1t5MNXrFacA2YR8cp08mfUzKB45PlmahTvAxFd9RPCEWF1+t4xHqyGahCcwsn+
5wGtZg+7ttbPTkdcqTqsAs1OD206pgdS5LqLb7AthpvTFXIiSG7KYOP72W0yMv2XpdPtGTgjZxko
MVczcf3+jJBY0Y5Ka5/pETniPNJuNdfX79NBgdMkcuNMniY9S4cLz8KqAnsZ8iUcmaiomP71U6R9
MkO3Ba8dlN2m7jKeeT+UiRJA8c7oakfPi1ToE9RV7uaXKyqr4qmqAOMnTk9MZaRTSh3KD/xwYk5S
j265K0aKoBf4f5fJFoFtwiTFUxkrVupwIy/taeuuW/B4NvLe/mwXVj4SsFFSklLf92Ma6KOjYtJI
qJx2pocIuCdNTV4c1QOk8rbbqGaoZOHifP6/2bfa295+crTtfJw/7B8P5qWnO+7m7YA/tqFQGCoX
eoLA7V9oiD11jL/ofE4nQgESuQyJ2hzGcaKCox9xofvzjKSq4VHQaABgf9cy1e/2ERRS38nJG/v3
p0aWLYQbVAkg5IiBZqNx62ewQnA4u0LdZt05Dhc1E+eT3ooLJy/URTl6aHA9+Phor3BMTm67EsMZ
rCY2KU6jm4HpGD4PdrFO0cnuRY4O99c34mf3IfJ+B4E/d6M5lwH8oOlWBtF2lmdoR3Oy6XLnnlQr
quJJUz3tDkTm2/jutJxmyJlKQldfl5qxcixlRBrMCkGb9hghDcX5J2sNRfZglBi9OG3w+GFteJdE
PsI0PTfHZnHazNiSV890e/yb4iPxcQxgqYj7HMdlmgr9mwTQ+2cvbXyB1nGsSZRy55pNar547iA/
dDJ1raoP15Vu1eTCsLqr1mqHFdiix7juNmxj+lk9G5vfdTj318h4eLXI7jtksnQw5HtvfhKoquNN
oYWBe6g7YH+jphPBUEJKxWxOKSOl/Fw+qZ+2pSQe05cNs7a5QY5VgOuSb8i3VqUIReBtekH59EPT
dFjAu25qtEslS/q9EbbF9tRG/HEMOFwtUdD3DYVsvsJujFDZP25s1Mf1dVrVIx4Mf7YYszlxSyrP
BAnwvtWVQ80QHiDqQWaPNz80f6an9/rD/+IIqrQwrxJIE4ciYSBKuCBHsMh5p9oAF4oCCfJ88msf
ibqZG9P6Z1dgPihqOJGaxvfzcVW2csCJOZOCFzpaK8m2Hw6w0PFGxccKbp1Q9IvTkY6eiyca4CHf
s5KtIQplYzRxuInrKaaKIRjXmY5AH4I8h99bzK2VftIWUwG9NLabl/lKAvuZp6spIat1bmT+ckgw
aCkndxGUBUU4NWQrIokLTYcNqHYFRhNhsRqQPC+a0A02mo0sIUP2jZOUW2z0VB1W8rLPzk5x/BLF
Y3sAYHk6dXouED5rcB6+nz7X76tlgHR7eTqHesg4yM7C5G9KTXgYP4RYSWapvBV1BpoUSVjOhzHm
5MQumuvRPwLlHZduARl/FdlKdFVSM9Pssi6g447sDpG2MJXEQuaVesHGxZlZMsMwD4CODCdURKJb
IwqzKRfwlWYXUB2k/Tdt57Ect9Gu4StCFVIjbCdyOMxJojYoSpSQc8bVnwc9tmZMk7Ls+o8XFEXR
5ASg++s3LjPNH42F4glv4lKZkHKipFceCyX1GRtscqKBqkbUqTQ3B/VK1VWmyKju2zVYLJLnOCK6
gfCM7LbNmmDv1Gl0gRorv+rwY5QrJ69UfEB6onzWRju+psUz+abO5aEJPFWw0HHMFDy+LngdRT5a
581Ivm3YwKScq65IGbrwadyUapCTq8JU5CHnrFUUywGZwCSkKJgMsyTqV4Zn2/euW0JNlBH4waJC
dt8tUsEMuHAtdyTop9Gdr6iFK+pM07qJzyZmI51Kv9asdno5hsrOczju0QPELEZ4+7mK9ed+7Dut
hU/v/OpW6Q2NkCfRZGJZ1nocLNMAocON7adJtRxck2RKJ6LqgP538O+Y284eWwYUuZeWadD7yAYM
d21rDQtXmgvxUrsmtELmcDgwcXkQ7l0ALNTgoOhx7RonrGdkSPBqj9gGJNUJPhcsWC0bhRZoVLBO
WYso49zAeUBxg5GXF8rgOuR8jXmKvaIIB2dn+mFAyaLbfHMybGMLXw9Qy9KotHKN1L+qdLPaVC6a
uTIvnntVnT5rtROe66h42dcc/evY5Dm24ZIIalf3Nvpk5F9StxafcwpbAMuL4JULZfju06pCdmTg
Z8hleXuWJOVDi/iFWKUagW5cWORrIzDLhsFBT8CW6eTNq1mq9KGL0Cc0j54hUiYzp8ZQkGWJmz7Y
nZerCGUCHDT2Cis2zNKiQUPnkOFgCtfT+RPJqS4wuJihgiQsHJXRSnEua27xWQk6y+DhxlFWrUba
05yNos4sxCSGuzyOeaUzpcv3qg8WzOFMMV9Kp7dpt0/6ArGS7yWPg1Lzjo0eu0o6jgaHCttli3Rz
tr1wnHk7XMggJmaGz3yJM7t4dquad9bSJt5UZkZS71SEnr1LefEi82ve+rhjwMVje9vazkRJ5UiJ
oYf8dOHD0A3rJnHYWNNevAze5D6BNdSv9RSwfbXQFsBc7oVtpu46rYKSaELuUGeZpgY/fsStzL1s
iHwPv+I9teixV6ie832cxeheVDF/08yDNE3HsMMO4XkYGFyEYJrW8BVwdp5TxznhCi0kX5jIZ4o3
juDFqfRZsdkkM71R0btxNTdpuUtJpvhzZ6Jr58OdLixghVBhOJA7Dvitc+EJxk47KitoLACF0p1f
SrcytYe6bvlUPtq0JZlnYZQmwTvwP/qiFeF4U0rAKU4ss7omzb868/1Ou2rnfR6tKYOF3msPnYa4
Xtej8a4NocONJNIfIk/nNN0M2AfHGXTGKyteNHwxsDzcv5hmgq6GGOVioKKjfsUPUKB7iwCtgSrF
C55Tl2IdMLAi4WxSun75jIwUGgoxyngnz/UIbLLxfIgS60UfIBQjKrGfK3amNWWk0atpJDavhW0Y
6KSQBqoBtzRVu+pVXSVxfsFlxHunz482y0tmqPk0UXs8IjVSYcPyHLiM0oLiGT0NZ58x1pVq7emc
+K16Ssm2zK0x35V1xSNHnASGk+f9OFyUSgVMIw+s7Tw3xVPUvDKRcY3KMrERuWW6SsRoJghtYtR1
dmG15mUvRoixVJgvgW1UyZZthwdImj5h0xiD0AoWqeZ9TZSAX57JW0jzRDRsuqGaUQt2Hpyo/a1j
9vVr4ta8R4XH+bHhr66vMUtmpmBty2fOMA7ScIt1gSmb6IadxTt9ldWGvePpUKPdKdZdOLbjuFAo
3ErpbQirM4nrNfPlSe+CdqX6ETtTbLb85KiDfDOdaGwvC5okMasFHmy8ZmVctdg2HWPt8N+F7gku
YJzbvGaN5rhPQxfayLqdkuzjUiXJWHe5RpIgES9B2vOaDkXK85eLQJwYgNhhxqsipy1rFMaunDnH
wpp/fdo3zpJGKs45jVY8R1qe7zm5M5iyS52VnsG7GupIlHHRza9DzzHCzUKC7oJxuCFbwnqpnIb7
VU3SFHxrUqyVL7jjKzjmbiGvRHOItHrfhywBgvabgdKnhDfWxPNd37h4D/udk89vUFSaLE167pVn
jMzuE+XfA64jiOh6PVkUAy8IxGCc13s/vafsUbwYEWHVsKEAvQdOeXC0h96oeJEN+NBuwTrv4u0N
3eLZ8gtu9JLkjhv5DNmJgLRqixWoyivSzmaGfYKAep40g1vUhysOWbqR4sItP7T4Gx9ym+COdTMf
OCaJy8jjl9w2x0nliioSxdgZTsBzn0ThXmS6Q4gwtXmrqm2Bq+dXrSo68n8jeqmnVTU/nMDiWcSh
Z74UbcP9mjH2XSRxxm1FKbi3Iq3H4GCbaA4Jlz7LURhzc+mmw+oY1JXAn8slT4hdPAsCQrCQdd/Z
1BqHIqECF2uruBuqnhLprDdj4scqVbyYw7yy8N3uEypr2K6kpXizzJV87dICnZynncX/jYFYL+9R
RvdcIl7MCz3Nm0sIIMPaN+iRss19JI+kUXf+zI2bDfhFkHJNyBfgsBbNDHoX6awL88Ja+TY7jrx2
PfyJs1CTI+pgh+NXTkrerbw+Tb31thGM/LbLSjO+hO7iEnHUFkOkiAm580dw2sMFkfap86OwO+pH
0qqrzpSIVtdkLMSLb6FqMeerwqKiCXMYVNiVZWbcyGWmUa480/5xjcdiaWWZhvxPkBlAvnWsLO1S
Rw1QiSgkbnl+QkrPnE4Yo0hIS+n5t5FBCM5S02l+n0/ZkoIXgYWtXUt87izbK9lhbEL0NnnBRdNG
Oau9EWrXeLanW1gvLmpV0SjooLCHsvcZkTVpmkxXuWfzYjeeMm/fTcSrZNg9t828AWWL0TdGUki6
hkUh96vO23Cic1muEPtPXHANt5lRjvxevxiHu3Q0K3BQgK0nF73Rky98nnc7dg5Xt242GJPNCscD
Ryds0h3BWcMZSlDoaa2OVDIJWUavKrXjUQin4Tf4Yc7VriLkrB4a0TKEYNhxn9Se2MCsGObna7v9
jdnq9n1LMeq1bohvgeJR+uBG9ZlISnVhz5ouNBDRD98Ax7N1jPyGBagPEopA3hjYHrEjsCONYQ8m
hqIPt3A00qNOh9yDCAve0Fz007Cl4tTYqJkzdrQh52ASsDS7sCiiS8OsNQ05jEh3cAvDWYbKmDT8
osguvdzIf7h0IccbPDgshgyZhJjUeuOsBwoi1fNyXvzPIwIKqfglVfEqbc2cE0xC1YOsqcyQ9VDp
SZ+XQua5ztvDwZaPpavxIhmU+95IXNUx+urMqObFv+yYcdJ5pCsDB3jUR/WRDCVZt2X/B9Ql4Zbe
wAjGb0VYvlArHp432XDUes58gKCGR4omip/nwY0/TyLM4+85Mya7i1u4NLWzh1N07c2+HK4giXH4
qj+na5JyM7swWNNyC5/YHmFLdWYHuXsRuoAOfeFqV/4g3CdNaepXfRodQLKYrHkuJ2OTWTr7ZxWx
ubWpz2o1WaH+0PGbl3LddKOYxdFlw1xDn3BPJPO8KdtH04pokJVXQAX3g1k8xwmuibxh3atKbiFc
kQypnhKfK7nYWP68Mk8T1tYlZ7vgTBdB+N3sLLXeiwI5B/PfzNuQrnChHCaMEkpjrhJN48wxd7Y9
qTYtIvnQnNWcb0Cy8EnlTU1zvanrDmeVRryo8aSB85HFyDNmVYJp4iWxI4Vtw/N0ThKpBQdKJ7z1
EKDoXE0EzewKMXA/TFSK/TEyC3wAFlzbAuI1VTcUgtvOmt5SfcNvDh6Cqh0eib+YLgJzDB+LuZ+9
5g5hdea0M23YEAmWsq2UPubRLJSbSrFyot7hhJy1URnDme4LhZpwQ7xGbjt9T5gqf+TJUDNu9wkZ
rtao77WiBqxhKNtSqNV/Nnm41ar1PLKByzKLSLrP8TIJY0AHYuNV8SMr/JQWjX9vMeMPyxZJ9grf
mQo9JcYr1yi8x0Cx4295OfKTRKaGlJui7fFvpkzhxJqofq8t7UalgaJyO+t5RsiOWIAS9/mVp7ct
1tcZC4hspBLLNmhEfHbAAuogzV6tYTJuD3hAZkVi07aiunwXE4hVe3qu6C99zH2yQxYjS/yGorLm
PHKIVzW0MsXtMqB/JAeSCEk8rkN87Q8ZrnRD129B4AgC6ucavlBcZFbvIRMiLWTOaWi/J4E1WBsv
rfrzjHGnQvDXDE+eHw5bf+zM17HAynBADKLQH/cVJVJX76EGndFTg2ITU52qTb7uex5VVlk6NEfV
f5I4gldrOc7qPtRzoBB8sTxydDo5BvorSqdthshBC6ju0fVnxr9XM9H13R8AA56bH22lkqbsALUe
QIZ0CtVPqIU8bFBKAQjfDkR8GyqHUeIZWpVShcrY/g1+yL3AJwjUzjeGMZUXkeW313+DIUy177d0
d9LG83tYROvFqHM1xSODIsrQ8baW6fe7v8ASDkrmPplAV5R0ihF5OYX9DT9MnNDFFev3Lm6r+wNU
kU+4eNQgiK4+wisg+/2Qe/EtaEFbtXjRM0be94ELu4Ej0TgLnJHl8T1o4Pk/QjEgy8ziVeWtqfYG
XdwgWNbg7SITU9gmLOFz7wpD7fKd6mX9hYI9Eou6HiesHH1HBUAztcusHcTubwDI0OE+X3sW1W7X
EgXB0KNdakZVfa1xzWpNhePJxdPBrJntungkBw1ERHGafWqTrNz3BCooCchOFqr9Z+h7sbC4PS7p
uP7SF22/lfgIsoXiRpk6CyYoBAuxjWInQRJrcrWt0wlvU2HxuO2M7ICWaGpN/RlLbIyrsIr6dWyS
LifhEwdf52bMUT7iwmhXzVRTPVMRPasrRX7DSb3FP/UXQAWxbaxESL7m9FhMiPKPeW+P8Cp7RrER
VYTjiUPo80+0JYq8rcLNvNBTNzXOlKq0NnXrzwcsCb6wLxM2bGVdjgAlrGPPI+k9o3p+4YbdYO1d
Rafjy3MmlyQaeGWXXI/Mcbpi69ZzNEnSYpI5H/PJ5nhRjWlUosnJSZRZ5m0z8EckdI0/OKZP/BF3
Y2Ck53WuFnR4+D36yvVf0ZxIdLF9FoGW22Q5mzi9wBpwbgdDP6mYrGqfYlFNT/t14CUWVQM+buZh
rosjqEUPcaMt8aiJl3dRH9EDVmTqKF4k8hPpU3VZu6X+TUiUZWYqVDyFdxIGEn0X7jLdam9/BQV5
7HsPU6gwZyYN5wCGSaT4R0xonGVQEnL6B1wInEP/zOjKxv8TGwqtVCe/rmz4uT8BIr2DY5hgi3cf
okQ1Wrjv1tAhOa0zjOAFZsjLhJCnL0mKb/wEMsoVm7geW402b3Ajda5kTT2lv5HYUZpDV2VYiB5+
Az+q1BlAi1Nf/6Q3AxEmxoiGMnXi/d/gJE67VC6ZPjzSf8CUrB4URQ6REldyWF6fjAHd/D9iSwPZ
NSQ4xT6HzH+PMNmAhc9k4CXQHqgE34eaxFSOawP3yv6IN42Eya00OzM/S8xJkj/DrG59D3iKq7p4
LgNffziCT1nMoBgbOsLrDxGoqM3EJZIA88t7KJSudIzVXV6KFxdrPKrl1jfuojFIX38HlNKZ8Hek
egNUNrlHPxXu5fMTdOogeTdjNSak6ASjQkrCAadJ51O9RSz7vV/EBWAoZzWJVskzbjODQPKv4dTO
w/+ssJlMztCoWOrmxmxGvtoL8rMOCJaE6hiGAODyGeFpa2DQI6AVuZzTCCflNOGbqFFHYj1f8snx
wgUpexC3WW6+yOWiTsgPO8G5JOAYzecK+c+Die+8DxyOBlQ3028sjRulzhvEj9O/fwB/ycefqBmY
iTcAjMXofQksm4EwjmNsf8Hw8CEYBk2r0e7l7A6AmI1shKAfR3UuPkbFGFz5pqp0zBcJjdVZCaYa
TwMnV1OAHRxQMrOLCO1BWEPnAmEuyyLNlYfQ7NsrRfTuLvBmIuMXwFkeD5gOpvlo8nvomah1VsV5
qfwPCJruaBwBqxQwa0bRkN8Vz/I9L4V23SpdvX0PTfMGBWhnatwInUzT7Rqu9VetnP0Cb8G1EfE1
BFdu6xh850vmBGczurB+JXdpuOm6BsRoqubEUqlrDRgN7w4AdtqgIobe+BiBK8bSuG1Us/hsRx7e
CWoIXhqd6+tfwHF+1lf7rvHGq/8/SG5wgNtL6aCYb74DmzXD4AfyRGJz0Qz0S3biQ3yukaSWV/Tq
98rN6YabD4Bahs32H9A6iSLniRmECwnZsdup53XWaHygmvJv2F05w+VEyoxfT/A7h/DzkNY8Ar3I
1QDFk6SKRuAYaOYMoSVlxY1I0gTvZaqN7c73PPVJWH5y+z68NzQog5KMaU1ifN4MAAHuFUSCYY5u
12HBUHFA+1wfPoDUG+3H0GeGtfkA94tD/AcLmywMwkMqvU730Izll6gwVQVQasYBaWgdbpB0GjvR
4lf4L4CgVQfjjSHIDfPCBrJq5rDeQIMaEx53e1zMS+W8XBAX4pChhretZ2DfvYULyxbWom5B+BSG
+H1FNt+mRdj2jXQF8/JD7DCY0RAZX/IGP3RUxi55XSXCb+6mQaj3tWHq93IiGZpGPFakVF1LPBHZ
CS2ARl1N93LbLt1mbhMGWNTHAVLHxgMpwUU9cFjz4sApnkUNA/MuzGgUs5977Gz1KuYcTxLJBIgt
AUeiUtChTRI5HEB03oMeJYpbzhzAW/jRyUTx7NjzbnMCQcYFwIoU2n8EQxpJwnvRWWg6nAksMK9n
usrWWckOqGQaYrTiYM2OAu/UrK2WxYuEF6AwCVIm88wg77NfAZV6wmm1CZP0y2SNcMQicnR+oDfz
mUxtKMCnAfYF+c0QEZJS1/nmlximZ2s+fGSfheTf9QqXhtpEw02TgwAr3ogPYMY0C85uNyzXPMPI
aSD8ZnRT8duBxMpp7j39A+LsOIyd9/M6JNFNS66XWeRfS3TTEfM1GkbaM3QZSdQWqykCEZcEw9K8
Ef5sP5/IPRmLmcps0mwmi95inV7VGOucgLlrA33k8+F7baAhCp8Sp73W26J+zeftHbiGHdXgsCih
TrQU6uvg0ikv8iAhtuMIelpMW2eq6w0eEeAz8skP6ciMpeYj4LX9iX+SFMcDC8tYWTiCUM63SKg2
oR5etWQa4LnSuwyI6X8KilrdYN43aex++k1gFMjOfDncKm7GvLewYJCt1VuktBQtaof5zQoVEZ05
kavsJGQqjy5tPT/rKEs6nUxM09rmhA2ef4ygjjmQqVe1yIjegVEzC4DU71rogRMs1dMSfGL6TJq9
B6gqqijuHcJrf4RRR4rSPL4QewLxFqQz4+nhtzMGML1sdiZIc7PEWX2C55aSd/4NsBXxsvuUzJf3
EXANIwHFIcrYewpmIltCr7VtOxeDDygt4dfGzhltNOBrq/4Tgx3TNNCo+I2IzT0gsW7aW0RYApAi
ppih2EbkoN51AaD9BoqNppAdaRamR64AMvZ7m0XjAMrGqgLHaLXwSBKZLSJoNm0WR/wOPDukhnpX
jvADSG8oAOWWsO8aPXa/uQQ97X6N2HZplD9zaHr0q1yjEFnoZ0MRcI+Sh0cW6QHERaaT7hujqbmN
ZyQ38yLSvkgcu2b1H3XiVqbsBVqV7IcZ142DRNsKDqZnR3A3sor0PGg6dfsxwjuUGaFkcBLnDW8G
AO/giMdBNJSXOUl956duwr1ch+kB9CWdDRKI1qs3wG9rpwlFfUXxUmplgc4N8DcJRY8jYExWluNi
HJsRYD2v05tB5a6DORjFl7bXh+uhqAFTTFqHqINkFf2W9mV0oTRG9NlB7nTxa2C4a016Iq1Ro9f6
gAzXdj7zFz5yHqy4aL0OILHwyekHlnKuJVKsxug61m1+I8FiNHDqNoiqb7mubKcWVnUZk2e2OArJ
jqBx6xLeUgi3+fIGOC4CJ160fVs/BCqI9JxPT377EUEWBCKleYzL/68o8rg0rPaAIxNnOV4mcwib
xJIpCUCApRTaAU+OxQDC07f955J8FmyDj0dYOZsCbC0amY9hqjqz+/NPbDmrArLo8/H+jSrt1/iy
NSntrdmbtOdIkFl4anelT9bw+S3QjHP+swuzQ7VxBJTyV7DZasmWXgqdfEkcgtqZIQyfuxXH64w6
m9UUflFqk0J6iToHEwaGMBQtNUyWUW/MOidj6AR/bp2Q/s/UIl9Xyt9UFROB3ibG8xGD7sfWWuG2
gjE/AtG5Xw+XsOBEP0lR3CkabejmWkmEh5jFUxMCbNQM/7/ifAILHBlsfcf/8p5Y7gSgTvKahIdG
Mb5CS5TES6iZTioZXVJfjclPN3+o6N7C1bnjMR0I7Uuipvon7DvTpYStp2xM70N1+1vItR+F1yVZ
6/d/Q6+hAJZJV5EvVQzeJzM21xLFFsFYbtLSdhdaW9I/j2D2Qerw8Hu761pH5o+6ChE8clrCJC2+
7yNwm957QsY83R+09ajTKJeHwQTJWlq+hmoyNdV1bYpRXY/eXIbFuEJKP0Mycb7AoOCqlHdUNfHS
XrM6wcMDU0s0IgPDC6NEt7J2rLrT1sgr6WBrqt6/lfA4wFnwzTf9R4mQByg304URBO4K8aT3nU4t
iux/AuaIeBN17cb0BhIYi26wNzm6dHX2FEapFqLQ8eizLIwoheoYUgL/xiGkyF5i6aij/J2XeR1J
UL8Nphsq8L6hEN3plk55SZsYEbRlr67IFK9uPLToD0cgPakL/8om2xsRBq1VP8F0G3vneV+pPyDP
uLUV26SP/QRN94PRgHWNqMeNR35TJRD9/RtIPQgtUp1KszKmNZOz/ufH068cPq/l9xw+P/14+L9O
v3L4PPYLdrZ/QuWb1h/sVWN72ZOE5rs0cBgvNR0uJ3WVVa+3hCkeQPqmhvUm5JWGxrUSIz1bQ4WM
MKTEqlM3aRBfuMZtwOdibCmnPMD4sRgnAVZuUeXq9969zZb4lYy5bLgval6rtciNUiXzrI8WpdBT
mw2DsRuBEIvItB582s4PUD9BW+I5JmyKF2nsxYQvb6qbey/vyub+8Lnb4+RYK35UT1y/88dcR5WL
oqJWvqeINQZXJbDp8MXDxwlsqrk/fI4Qkm9O8iaFHDj8pTwwBYe/HH7J4fPTjwcewQrMitZ0ySkc
PleE2qvrlJDFfGk62nR1eNyQCpS5++gQ/nwmOaGmX07IhqQwLH3t6DhaFjaz/ANclMsTI6KDFEn2
UnK/1R9DV08Xh8dBZG3b3B9ICAj/ORrGFw8SOmwHbz+AoxPexyHtRIIqyQgn6Py9bbcBr+aY3OYs
TosPaYlJq80rXpGHX1ATIUz5VClztr2Jo94aEeKh1JE0BRloDJ9J4D0dqYrG0Z5rJafoVMd9VdPf
dle1WU9jhTdsfoe88Pzav9G0W8lfCCtHLpDRMvuGwxCmWu9Q8yarN0SGoU3+tvbDfyAzkiw6K8r2
5n/AZ4QeroZcjPu3nAbdRxQxxJW1POhiJxzapM7W2vZEG/svuA2SoJyyacjh7WxtZxKcV3YebQ4j
tgWpnXW6UeyHXvkSO+0dYcKIR0SAYG6G18baHylxalwkFsMfYlo9LK5cHFhrKah9Q36oIzm8Rlpl
+3cZEH/waOGpMVudKGyDsS7ui6i3WqQHrX7xlg9JymFHKJO6DY3hQp6A7LCDxxTVzVF9q9VqcJOM
0+NRgfseP2L6TXNXEua9ONXj/gZJQrDjMpt5y/eIEkP3GCLUttgf2RIyRI21PVbhWup1iYUimMNW
oAga41nr9QYtPwaVfZWaDp2yKBarIhZnObFf66OO9y2LAp3Camzh4fxTz1tUPRKrmnSIUzplMDIL
psyqt+9xKqPTqXtLDF9PxL6FaReXftbgcQkGoiY7ZysJFqnfJkywuAf2VjZMDNcnRMsYjuE3o44v
LXqJMDIFEb2kknBxTaP+Ek5uu/qDdIlH1BduYd//O+LFnBL9QZ9CINJ3yZeRvDU90uwXCcZ7Nbkz
C5xwz0cSJoxVa026sr0TSR1fURqB3tH36lfJc0pKRmuE2A2OYq9/i5dpeocciNIkQfAv3EzCQPHC
+IPCT2mQKLq5doGONr4oo0Ld/oqokRpGiVRJtqZNC+8sbAqKsP4VZYOsDyOL9fIua+OWDVmvpHTN
cubct8pVF1IIUGtKsi66CEHiOF1rbOHnB3Gz5Q9Pk9GBgXtWe+kak/4o6Ry1s/2tWZT18wmlk0Ug
TrVSlNS0ERE5UVD0S3bHTZT+k1pmX39B8KRDaPzgpod9+0ny4PozoZb86OlEJh3F2DO0ukVHNEta
pVRaAJo+9r5x8yHhkxNQuTCrJr2xRK8+HLXTRqsYW+ruLqS6ODCJLm7cLFj+awqo0OI9ZkBl+wsa
qHLNaTdo1GMcddYHKkhxUQIfvKFhRRcJHg3/TJJCVUSkrU5hirY6MkONbqLbZpxaeV063mEzQpNY
zEJPQsXSKwJczk+4ItdDhkxEpiBre+aL3Dy3LUr7qAw4yral1kYJtPTuDXEk8ny6Jo6Wct6ZPVKr
OL8cG+oi3gi60RKOS94T2lzKPrmRym4/TEi5RVm/Oci7j3ySW/rotmc7dhogoFBV+4ok628HuffY
9emVEYSro+QbSZLDNYwk/yj7xn+urjqO+OdH7XdsmeYrSY7R6qj/DmuLcmehTdRRzCuMVIJL2ql2
ATM8q/A2R0n4pJnuLcj003/in6JxPxo2nlZVKJfvEVGKouytaRTXNmZ6yo/oM7fR5W1UU9TkqXJJ
SyG5Hpnt2sjMguYcbA3/wE/p0kwAa62sZqNwolXDneYOJE69R1Y1TGu3cexeKYVT/I20aqucMjAf
7Y4krqBm02WN5PTphLzK9IEs28B2t28ZLCVRzUfO2UQVzyL1I4uVuta0QY92ccJksR7oyHe0tn4l
zlu/M8foe94Li4qBnDdL8lpTW5XXfd/Xq7K1NWpwtKnC3j0mBKyjuxgc23+EG8puJDcifwtxiONl
62I0o6Qw2/TCA78HE98IvSIawx6QsC2NahLoBX4SYJbbhVdkWxXNwqMMfF0V4FchIsfNr/kw2oW6
S+5PbyFV8l7qQkM4hEW8Vcr/O2KsI+/2fCLg6u5IjjmOP9FHnlgngvqmSNRrZHZYmN5hyYw6UbCO
9qB6/xOqrIZZvevsyw/ZshoZ6EvO7Pz5PcZsNNTLyta1y7esGXJ1Ms3A4Zb2IO4lfYZar9kFFfnV
EwC6T5XJX/T6TTcNZPxp0TdJpoWGTycBXrnNkVBTAiwpqCS59W0KWN6l1opIxDfFuMxU4qw4LsqL
CCNks3Jdq15Lmiv0Krie0B4WZavFB7/TkW5zC7gKZTZIdAnYQFNN5e5Iu42Fz2OXHiUcr/F6wk53
J/THUycA8Wvms+EgwfsrC5f3zkWZlRNVFtIf8JaJG8u6PZc3gXyYXteqZyEy3+UbSq5WtQvR++rt
wT+QlVVIXL9f0oDa3LhtqzGT/qTnIrvHQenHxfWBohOxalxYRkPUvOTpAmaGbT5p1EmdknWY8LL7
OOmS5zFxYyR0IHtXZQ2GdHQfGHGq7pumbnb5bF05UHiW7iKZrjlforvVxnjNWTTPF++xeVNIo8Cg
4bw/MnqgFYSSa+7lkdVTO4LwAqGo5+kctiFpvXCgcqr0rJ2k9qSZL56Ne5C74rzDQ0IjLA6UI7Vn
NGCnuYN3IIu/NDO7R05k+5D1fb48YfhKJdiSvU7meOYUfrdMDE8wQkl7zIHnS5SvSt9ZW/592kyz
BkNmUkm6L3HI6B6btLn+B84vzhPvPKmVh4PZIfKnOCfbtoturcSryXRSi/oc6S2FnacUYGVZuCoM
BZeF9EEceMCxTO29ga500fXYnpS8j+8V5cfBFBH3ymjCXobBRYxFLFiK1itvTkhB7HnmunbScVqU
cJpM1w09OG88E9S7VmdThI/0d30TJxRhpeE60qGEfe8WA+hwbcaut016PVnDtA13k+3NMps06jY1
ePn3E0PFODjh524s11HoRPeO0igIdWb+UBFp+KxkTnvWZxqpDw2SMpkiEf+0XRzJRB0x49ppuu27
hGLRa3smLRL735CKMteKoQXOy6RH4rGvRUf++F9cGm84Rtqmo8vUpIzm6Nc4IRql6Ued2tnGRuie
dG/oub1JknSPzYtQ/w+ZRxxK4gLx+qf32EdGkPhJnTJvnwgcFW9oSN1W1no8kAU7Wz7MMqI2KUj+
Ax2ZmF8VwPittIAk1sRCqGgwkkda0vFNmgsn01/9S24yHi3/TpmmtibNnebEA0s5zZH0pZbp10em
Uo/JNlpmkUsw75Dr+9zOsBn8tI+Yg2V8rjwXB9qRt6zQbRkJ1XwH7jKLDDfDQWWQqfTPBGYXcPVU
s7tWym/zyPAeJ7OHM5uNJidMZuuyXihTsDlhM6lthHzPv2EHS7ehbcf30oPimi31pyP2uZ8+lA9Z
TXRBxmawKuPzYE/jOcR38VSnKt0FvUG+yRuKM+gbb9lVcbR+y3OKbqSlyWrph/or2RlSMP7oJPb3
dwnPXvuqZPCbJCUNeyX9Ko0t/0B7pmPQY2qsde1acp82iotzMtVOuM/Rzcr1mZs0VG7M1hfJgLIr
avfGaD/+BguqRUp0Y2PF20om1AIdvFBJCzmwoZpfk7egGWn9pSlsYlNy5fXIiE49X8+a5uUjt0wK
sbAxlcReiiywl7lyIUT5GnpDs+E9cHZNFJ67RhY8NJNS7XqBXSKwvzpDRR/U2ML56chRVhyzSZfV
VDxQFU1VfTM2G8miRtbXpPapX6agaT26vXqV16Sm05Vwo2rPTVNqd3hIHxtcVpcwrERJX6ud4mNr
/YNlDVtrS6GjOqD/EMFd3+nWfdoo50fONTPXQxcSoUrk0sLIw/YyG3lKnakRaRtBIc4kLC6raN9G
kU9Q8p1NHvtqCmCaO8s9sxx/Kd08kpS1nDHjoFioq3Qw9WWd2f2FgYDi4vCZ3t6SNX5uewMGRLJ/
ZvfTWpp+flK2hlLZWzvJVoXPFQi/na0LxnqKyPU7d+q92xMStymjT1pvV2eRnp8PnLnWU+wBHODC
XabJRDQ0tG5S2uG1T8M3rGnRbe2otrf8WGPh11G9anqPWPPW5GKfOV81BxQfyMa9gvgdK1J4SSCh
db5W/bU16OddqYwXbqGlUDjr2iX7sZqrjugz8qlja6Orkd5oHBKutTaG9NvUxnTEQwvT42FeDWZ7
oQgeDZ6Z1q+ujRAmWeaWvGGIBw2Fk+i+R3jF9mpfk++X0JXheAO25BHS6k/GmLc32Rap/cpF7m3p
tVXoAy6XkkKOOte46ZroC928L5mTBZuIlIPbETkHkWnarnOsm5lRrqJgugnznkufztpK44KITGWD
Kyk/K2Mr2fz0M7Gs4BvDg/pAc8qOxJRpz9sWLhUnPz9yzjP6FkKwrok4o9AjTop9Mlo3BbcK8gu3
uSxWkoIGa7mgw/U7Xj6HTgP2w0RjtpB0dMBsc+WNYX2VVO5qSqnYdTQn3esUTOKSo6jYg792yXlY
THWfXnpFfdmGNkU7pjPc2rXVUkyIkCbjaVlhM147CcdNemGLTRgG2QYBd7Gw+5QcmpnD7jydy2H6
P8bOa8ltLcu2v1Jx3hENbzq66oGgAV0yvcwLIiWl4O2G//o7gJSSkupU345QIAi6pGiAtdeac8y9
JSvJTZ9i1OMHNqSE+ypydePwmpFs3l0n263B2StSCaJYAUBMIBlB4JA089iYXbvrawdfYVLXl3AK
xEVPCVKa5tF3TADPsU7LYFOA0SVgmQwJAp2fdR51ug7DB/qvfjd5qHsa9NS6fJs2jXw7TmN/G++N
HIcK+kqxFTEBPG1GpmrmlET1hlFwM/NlmkI3TnB0XpaxuWFN9BgH86KkHekx8/jcNyTDDWwYOSau
oo1aO1/HUGeArX0efFvC+S18coiaFqUM33zMtcl0WKbrTti8YsIabnA4DzdWiZygmkftI12Cox+S
JtoN6bcxC3AcNn2zl1T/dhm9V5P+WOTiXNd+cI5MTVm1Tt15Slg/L3N4TpFHMiemG2bxFrj9VaeR
LEbdln+JpukbMZsWaw98ZUrjdKephGE6caRUaHccS+OJJFpxSDuCjjPC3HRnsm4XNfE8sReDFN34
Vo0bzQ+9oMz8XZBY+Zv5zO4q5rwiNjeh6IrDPMcn99m6bYvhc2U2B6YS4cM8z/cNFoWdNn38u5l+
r1/K2FqhOFEuHKfCdVvG3nW8byXdWjNnd/i/j/jb2r/VCjJKhdPqT4qiPknhNGwG24eUOAdRLhu6
IvXbpbddBYLPakSmlOUH1CnVoYtaUu8Mu3zbpVouUObMt1DKXpDLTFvdicqDQbNPxhaI+/JtXw5n
ChuSNKc0i0OlDj824SCdVUtYW6Tt4tBWhF9eN7VDomFp7DGX8B0ZONJuLFv95ssETuoalLpFZkCu
O1XIvLEC6hG/tAjEVTuvUiK34pR3CPuu26lqto8DadxkY/fydjVqBIKkkl05xyDW8ybTUDy0BF5h
0zJi4BaZOGQ6pAWbNmI0kH0E9KcVh2UTKpo4SDIbJNdfzawnbDjFeeY7gkCkQh63fZ4+zXKG2kTW
ZnfIOHEBp5vY1vJDOqbVm7hB65ToaOX8YKYa7UU5jQ9qCGQqU0nVljCdzvZAphUF/8nkx+aP3akn
SH2SCJKyHBFv3pUQqkR3ypr84rBsJqsr3y4tu/Uo6V4nSPmMsb1J84bzcXlYdpdLQa/loF/nW2KS
sciwEq5m5ReYAA+LhEJqOC0TOS7teg74azUkxSxUnXVrJhNyyOJR0S1CqwLK6N8cijVAiY2lvMql
eV6Miou2orY6ZFo2LpammljkBJW/vqosUgLl7T4ublLnscGcsA0sP2GAnb70jgCfiXuR4yUSsS4x
135fbt/VF21ojDAwC30l0ghlUpXxRv3UYUiO9OKoBMH/mxSjbgKPsDt9HXT95irJQCW7Z6mvAxxS
KvohL7lERvm74VEYQetKRXdSh3QhIpOBnkoPphEl6z/cj6Mmjhr5uOhz+UJkvZPQYJr4qc0bTmF7
J4AmsVxFWHyO/Zj7LZeW6673fXvsf7z5+gxGSI4AzKTQ/fNvZoLD6ur6Z8oZIeOMw/GX506W+6hM
PAk/sw7lOPKQ65OXc2WEl/r1TUCy3FBwiJrwSDZ8IhOt+OUZlluuj1teyrK7KEwSC4pTMErrxfuZ
5sM2Job1WKCwvCK33k2g1GrTWnV8xpamHxG9Pm8mVa3Jt5Q114ibBzMYla06dg3AOLsCdIYWxUah
ipHTko+ymQCXcjpwfToMOrdUv4ZxZO5JgDAOeVcZh6Q3CHXMDUfeMg986G2bX/Jy87Jh6WwcbMtJ
XLUq51hTLdLd5RbOhAYo4Hg2FEy75X7LVctm2c2MXPckssXF/CTL9UZq/7hE4xVMnEwE2/UBbzoY
aKZuVo62ZxDBHNOGgG1AZK9RcwIl+lWobjoBXQMn4cUfZ4mMkRn2BpdRcfADg+Ty5WKeQQVzRWlH
HNbm25ZNb8qlvIkDSt2ipBADcOOsl+zXZeMwxz1cd1FfZZwQdL661yvtOTP2unt93HLv6+5y6Rc5
Ti8Tk9xaKs1zTGL8DhZlDnX7IxGw0VYlWIYiKBuyw3WTVyb4tOv+aBi/3vzH7nK/RkT5L8+AqBl5
5X98huUGSgKiNhVy6MIW3O/bvbOMIPK3i5M28Cquf0xECTnxnHIMveUor/qeb0c/X/z1btc/KkW8
j9fd5dIf91uSua7X/fIfX2754yG9U0koqJi0lrc14upGf3uThtbScC0vz/NDfDS/Y34Gw8db3pky
6fLMA5KxEplleMtndv1El10HGGECADBl+3Z5ufp61+XS8vFGRcdM4e1OXadItEqsbNppceR1MsNd
r5+cciNaYs0VTGDzYe5N0rR8A4ZJjcXHJRTZWQ4dJomGGyxvLH5IqZ+hPPtEUEAxL/qxqYU9Z8G+
7wM5xrEhQkIWFbPcWJPxTZ+/XMuThvMZFTs3I2iVZpWUASuX6m0k2727vKvL51JT/G7VqnhEVN7t
/bmCUecPeGqeIEFu5Pev3PXTWa775SMql6/p27t+vejTx+cI2raf7Tb4CreXaCSQLSSaTQPzpHl2
Ri7G3d/prUpWXbK9tSVhb6OYoFANyYsrBwbEnCQRdyV98F3ntLl7FWAR/3EeKrX6YNxKeExOdn7n
K0awT5xxDwTGcqeC9Nw2VL78LstSm5s2kesj5tq7yq5VD0Dpl2gbCWggupWkGwBxTJBTBYRbVSOQ
q8zzb6KtGAH4zqzsLwXHqVWbxvh7yILfSBGn+SFyPi8yrqLtLXfQNX8PZv+Y+hhnhSl/dkLb3HZq
PHmzsMtIgolkdShFs7irCJrykuAc/v8IvJIO4orpmFughizsE0vFwV0Me0cZvk6ktW37THJ2i+5L
FpvQWotcJzA+GDHQ/ZB/QRAYt7JoHW9hHFqyc1/lQXRvianaoXh46jKdoNVZD6YwlFlrY2FvFvzh
4m6/isL4/l8CvFdYZVNSzaPi7MTyBxh2BmdVGoVRNkBjncmIUZ1/lXI5P3flAA71h16M40911OQo
2mdFfBPHZrdPzeROd+Ts8c0Ln6hfBnWUn+vUk2eI4uKIdyS5gBA87hYPGgDPGGBosOnHhDNfXDkH
odEm4DP4OlnaTeeUxnGWleX+kGzJMPm+SMsSOTNdGQO+a1REVx4yCF+nrLXz51lpJmmPg6jtlzSI
JCCdZPMqRZDuIDWVzdCeEpPDhaGI6hYZNWIEVGipUJxTVdgru5EGymp/YqDcXbqxrTxLGcb7KCTC
pZVXkmW0d38475HLCIrPmLUd5zXJtm4m3Q/2eUy8UZwHihumu7a5a9o4Wbcddvy0K5//RriGh4bg
HiBm7rt6rfXSRL/7Rb9G01GSelfqAOhfdWy+WUHuMI0dOhhnNQF148Dwq6Atc4LoJnaUZ0nKqVVZ
j28Vpd+gmyxuBujJV4WbUlsPYampp+wFfYDy3Dhf1HKcGX3+nRLpnxee5JvibRzPMGIz5okxhytH
Rr7GvMsdC/FcD7XxoFbJOVXr+CTk4Wte05GCCWueRynr120P6NGBbjgh/Hy0Eev0hOZsFuNhLorn
HuDK/u81cgjKWO3m2HWVn5TKkfeW2GJd8maxXIzh/TEZ0PYy+EpAjJmBuLMzsm8L83BFCyipRTGU
qi66k2EHQFTeEVPArHUW0oVSIJ9sUGl4XCC5g6UMjk6E+gw8EU1MYpuTxlgvCIKG+JShU9OTLlCo
d2oLBHiiI7gACTRf147zUMPNMzX2lIpkdER3vpK3rpHFH8eeV87aHsPazMdUu9Q/S1b+Ojb5x7C0
ttycb69KPBoYrJVH+UmtVToH1dCuF0meTu21tqwviyovL+2bNkzEflbmyax9b5qyidDFqy7i2+iQ
pFN2IhPoqyoXj84gHptgtAGxWV5hTOc4Kz8WUn1jGvWwk32CgJzhk9wkyvqq4lO0Vzne94pTvygf
VT8nwT6UNnW9Ly1mONH4g47wU9fXxt19Y8TfjQQL6ZBCrzcKerbk0HWsVh8XmR9Y9nqPwseOkEyD
RzFd3cynh76jj/gu+7NYl6ZmLD0pquxZxLzPqM9Qs9eoteuTUalQtGzHcjNJAvs76wHHQN4XYb3t
jPHDpDOnLZHv3xhdTujtrBhxrAe51+vT7xpBMtN7d5RQhMV0nVbmANo26k8Ev0tno13/LhwM2x5E
bqS0p2z6Ai60vrNpyrVq/0CxZm564NpD2o/oBJKzpqUnocXhgxOY4W4RFhq3qtFoT4mvbfTIRo/Z
h0+S5nd3lkzja5YajhOglG78Gql6/UUSSNzKasJ/OWsP6T7mLJl7dWVZw+gSLdfT8wH/MDacxLBa
le6VAdFOd12jt4flGl8LQAUN+WsCgtIz9dbNxsLcyUN+snVD8iZBvbRIFCGopueyiHdRyd/R4w5J
ZTy0yE2ARVRtltAKTuKnWbNYB0XojnYWXxq/rfliZ6DBnZrNkF+GzEgPdZTWG+hvKG3U4yJntMgy
XJfN+M00mpuxUJRVMEZAZpA2Bvl8zAYJv1n0jTUFJGVW7WzThvyXdqxrDqzeRL10a5nN7qDJxQ/F
o4xyHlKwLj2kYKxtXf+ej23/XBrxAeEkuQR+Gt0vZAoRBTu5iKfb0EmQOY7FWXS5DLxBkw/NnWQR
ymD+FEXCJ2fZrlu7aswD+tuQKxq6oKq5hxzbP11FkjV52oUW6AfbNOe6qH9ZxJJpzHLdrnrnrMcO
6ZMT2YlDMtzAuAgwfgO52ve8C1uixz6GZq2vRjmE7IMMYE2Pf3R9nRapzzvjlrn1tCgrZQljRlbD
FsJk+CFAfb62TRXEJSPTbW2OtOIgKgC4I3JAFqELUiP9qOvpU9frVKu0VB2/atbvzIzEyFWia/Vk
2/fBZajpdsYmLyKWNMsFSOT12mjvaAPTSPlFlilb7Y43Usuy/pOW48UxjeA1qEHYF0x974ZBooR8
U2oOQWeu1Tx9+F/VmjMUqW8scZkUQ2xm1WbEChn71BQ9zspNTPzQw3Fg7KYRIbeve1rsfIuqId0t
Us4GfR6YQXEDfq1eD6O2iYVufZD175RxqeeovYUZNefr0pavDG/ujVaVv4HbpHHsmB84f5WbZLTW
aOTUuzK1nsIpm17CAHj6Fe4xdIkND9MkUVutGMFbMLMXzIcIDpxE5edZC2qV5caJRH/wIwXsrT5J
tNT89jQFcGhLM7sopkUNTyDZJoL55ImEVUWNceHEsrt1EutOEnPZ5adeCz1klyj23R/SUVUpC4bl
OCT7wVyHgd7SBjbD1RtvdxaS+pjwPyEz+2yHAKiM1MSnpHTrvh+CowwvfpUkvew10AoxpWu3dp7Z
t0be73yLbkXaR8doDDxa1/RQ9OnTgjmoOBgIxi9rpaXltuhOCUf1D1UL84YYNtenS+stAtTCTNI9
wykePTCggw64CiH/ur/LUeOn0pL8VSM3kIMtmdQ/x76FxTUeElX+NGRpuU4VTi0WKLF86E4UCw2v
oNS80hq+zcSSYdyWvclRG/LYsUqcW9KsL6pCYwUp8j4Bvo2mRayjzLBuK8yy71JWWVEF+e4WkF/N
bHeiRx175ZvMWtF4lLq9Y7fJepDs75Q82lGqBTzOn0pXk7PcRTWdPeRm6orOzmnXDoClGbjoUhs9
GXJyyXRxGAafwgng9DaaBbBJY0E30Qx+9HrjNqmJLJJkeDv5bJSj9ZoL/0UviAMBiGLG8iVtsSQ6
inOxnPJD7iQYbN8lsgRx+0z9DMNDaXgskr7chBG0vTBXsrNZsdrlxDKH9/4qnDWa1FVdEyToY5eW
nib5GZO1yT7MMloJJs498n9ota1xxD5Uu/j9Y5YpVbaTy07dKdBrNySCf6cPfh+G+T5UCouPT8Qr
szRHbwqUT0XvnymQxMHWzF2NqOdGjghoqQG/JCcryD5Veq/cqqFTAuSqyvVViFtqtb+xJXr2Wgt9
sNF2/tjcLqLcxPAPhf5gVql+ViBZuEOgFGc17O7SGDpFYUbnRahbkkC3xUJ8CBwldC3bDnd/KHY5
vrr0RgRDDaNm+mMAOgy7cl3PlXgiDTdfOo15TTvzPq0/dbyKjQGKgfSps3uPdLdp35pA/nkXxjlh
CXLgT3VvjdAzCbJy30f9d2hFu1CpeGyiE4sBGXA1qGRLRANVpawfqzZ9rYIGj/HwU/prkqli+ply
H66C59CWTjgtC0ionwkZ7FybhuPtIgcOKgjlyyaRbedcZeOHPrFaj/ovO02Z4WV2pdGyCDNXj9GC
4Kh3kVtkHmubR2EXFBYfRa2ToHrVDGN+mzmRhL3OcUaF2h3i3tfOf4iHg0Q6Flw5JCfu121HUmgn
A//7FTOdcLLxEsf+xoTf42DQHmMR3Tl1o8B5NfWt/5usWHcA64LOMNfKIN3r/fgq6aPwpNH4og55
uo5RYHh9iEdjFhunhvGRgZ69Rx7mkOgsfyt+Fx23uCmYTJRe2aFQDIVEfJnU+gRyNFD0fsqQRUG/
Xa9Tx9X7KkHSmFV7EhbgWzbshuWAimEm58gmiOlCT4rNgs+JGXLs9IlzAR5PTtCsQo55IcebMZtu
3wXLbc2cBpZHsVpUy90mJ3FsI7rWY+igfTCKb/JEfTQW/anBcbSnGv/AdwbBtHb/u5oZKmMGHAaM
zaiGq6YJTUzoBCIFga7fGY50pLGwEnqcn9MGLO4sczZlP17hcgq3U+lQIsyCZzLuwWnEElEMqdBW
YD/JvMizZi306IOgf3g26hzzFhajuZn1QwwdjuhsiCHtd5JFnVkSBnzkyUZSeFxrrEbPRJa1aWsV
RdpseUsh9ZZR55+HMrhVg+7yh2aa826ziksb7D7C6Sns1EOuExiSpXrmORqrHs3CuKsb7YYpb3WT
pUW1axItdokOzTaSFg/rYlz9rq0ORD7sEt9oTw5IDqDOCMnyRvkuCVk7WyLbXBXXZhQdJr6l7lAj
nctNxuXJPMwGhIgKM/NAWYSnkvEW0ZIyUD1THg4LYwVjOaSF/SiF/aUX5lNZSqSHjNFWt5RmjTR7
v2i0m9jRAaYE7dkK0otU1bJrzksTIgvjm2wiDRvRNoBw9RtMpVWWOUCFgFM/9RwSncaMHjt+IbhP
LKSmCLmdrNsCy/qKGj5gRa4+VIYUeYmPakJ1oLVmWpvdtSYVSdMF26vKO474ViM2eSMfoWpcWWkZ
Yt5OccI2ZryxsM25qHPiNUGQc0xDj62G8aZQCTOzfpV/16Wv08DCgt7X+cRJe8TPNs9qYkWJD/jC
2y1jSqbqJcyrkNTIKSLcr9T6xysyCWK6uhlicnGa5OAPodiqvr3W38nqbWV2+Cb16FhX8otD9WRU
Ne9vUn5cVOOtocb3isbQYzYP1KO7kJWu4vGwJEAF3NOXhcjuxPcBh4qbUMq/Z5AuDI0FuZ0MyHZC
SMdjR8Dgwl6yp1R2axZ87gJg6tLoEMQicRd5uT1epDHMWT2O+L1DZdrZ4mkBuicgBPaYRvQNTQJr
1fhqc7AL5vOKRhEFNaV3k2akTktaddsUkcJ0Sd9iUMgJBuSXWkMq9aWLmg/MqWodRaXcHuUEqH6I
nCm9DZohfIM59aOuu40VlpjZKsTI0E6QqqPINT1SleGL5vobc7KRxT2gvulypTyRPRBvUUR+GMu6
3ASqHaz0tBQXrb/ldBSdJGF9XLowqdXrLp5JxUs+aUWqMLBFAYQomN/bpA9MDDt5LYKEKMv6deFC
DVGv3+Zd9w2OwhG+R7/5T2p3qRopDwrnrnOUERF5zaJVG/x1n5Tf+W/faVX0lOWBilrSdFzNqFlK
lgbV0ayF72fNRujLnxsljtd2kMhrNWuydaYNfIHC3AQxJB/eFfIlScNrc8qn7R8yeU0r03tVSZ/s
LronxxOCOCzljd5RgZhoq7eyU+jbIjNuBmG1xzftvE6UysEotdcWTcVJyYz1Lxp6GSxW6JgkSWXS
gLScU1yEf2h9ldSH9lxhdKSBidI4h0mXHePEv/S5vF2QVn15VqcQVg4URDeLrWBrxNO3RKoDXNEg
uBfRPX4mn6K7eF14V/5gf8lLU3xY0a4C5mrY/m5R4IfOJC5mD4JZfTKGof9O2pALn5RyWtM7r1O+
UHFFl2ZSMbfWQ3p+V+anRapt44K8wISftEufGQBVW59nnb4RKPk9XVvVVSLTWlNOPTVxRV5BKiEV
mBFaKIw+6WVZH+f0klU3+tGmTn2VwCugWouUP7MH5hy1eTJ90x3lDBESoOOrrN+Km26jW1W4HRlC
ECdJ4EheKG5cmcaa+IjWm5X+U1rqZ59AUCinvT4+jGlY7o2wDra0mQx3aUH+FP8j86U5L40kCzXx
x4olMTBp6bnzmbjYRKQdZx+AiGbJImgAVWNemvdKcOgdeKexdVw2qaTzxRPZfWr52k2S6K+LR6Ce
zJJzAxvwXNBvb6iXixMBUcOHJLKIags3uRKSxU0c8GOpOw8p/o9jIGDrTVZw2w1DCKeIBt1A6sAm
CZsLOjhxUUt799NcINu0YSUJ662Tfq+cboYKTJzWRHm+eg0Il6E8wURzMMhUVhLpVGHPf4qGOLmr
v6ii2uVQ+J84VysnUnYjDIc7XVLjB5mQ4M1iSSA+bTw7Su1KUyJ2g0htQBb1tFs6DUp9z4JF8hbg
2GxRqGYxq2zXkQe3K5TCY9Vx/E806SFv2FN/OhYIF0V8H1kQUurqYCrq56hq7Y2S1fy8bMJy3p0L
aNYRROSDR4g2Ha0QZloCPY32TeSNcUZ2Vqj4HtqQArZ6RqeJTBT3zdVQNOZa8qsHWWjDrlfCbRNq
1n1ujbt/dziMXSnu88RaLS6HmJXbsSwMex/nNBCVqGiOs92hGFT5EubFM29BucGx+0pghXKrhSUZ
EswmXS3Psm1lx6bb5pa+1qiPdyQD1gebfks4FAj2TPU0/maMsIo635bRcxNkgxf6/bhqcrOj2Rqd
/RxlbpB2zWmxS/hDm93UyRenIMvNVrOXmEPrQkuzezs4l0nTb3JVi3FtxQwzzQjP30BIttQr2kej
YwqSNMR6//BTaGVT3gg4dmSwKf6uqpV1ODjTXT10+a0/fM8Zx2+6kLUGDaDx1gz9+EIiCaiI/ONi
uijyqUKYJyOgiaYOhWzenNu8VDedwWoC0KLSd8bZF6lxNp3kaxZU6b6wR+nCmP/BSZmC0Lyrb0hU
IO91NdEaeuAE5ABMxqQh1I0vIJJLVSsR7XP/06pBNl+xwyfTufq88OnL5DTQJ4G+n6LBgam+Wwwc
ZqJdYr0oLsChs5tUPL3tzIC3lCRDNzLR6axIlQVEPrs6JCchLWXesFR7jNSeL4kSdKfF4dG1I2TL
erK8azQGA6NiZ3M0u1o91EAqTv0Yf2h7WnqyIt8WjK1E2JqbJS7DKhUiNWLVW5aMvHoITbHkWaIp
V37Mcd82GpS1prWD00wynjz6LNbp4g3Q/UDtZRw43lwhuDQo1e1xuzhDEr8Y4G6gauJzcilwlDWy
UOtsTtXLYhUZWnQbsErMrV4nn4L5UGIBQXGrRroLRBeT6DgOHgJGaU09aXmzi4TV9V2aa/15cZJU
/QCwax48lijVvd5BrKdDr8/n0nW2lqCDiVclcCSG0ZK9ksgdXuXAGBajCU4julCcjytFIMSy8k3s
i+NiOhElWrmucyT36jxp6cwB+XnuCsGcpP9KJzPxRn0Mt4SI2K5S1tbsP0EdqDbaafGkyBNZDSlK
Ts2KcPqGBqOJvCzWeRZMqwV7tzhUPMPqx0c91uO7gAPVDGbvZGt8WOwqpRzZ6MgUtyvnMi1SNv6k
nmgw4J+co8Kv/pWS6OhRgR1hafwnf9pYyIfDqWeXr5Fi6thgepagFMg3eU+UYKSvEykyP2sxMxlz
cK1WazgmtfZRmY+bmSW3nsznJlWqW5ejSRGoJOt/d70kVmhsyFmA1jwHv17Be6D9UUU0UP5K9BVM
Nc2bktyb9bsZxjc/D4HZPPNBPUW93TO+qPuVobXICcyBxacc6ttQV586rfiiq1V/49s7OPbiV6OM
md1PoYQ+vN4t2L7ZL0PE0EOm9vlGas3mdiqy/d/4Zkqlt70GKthKVyOyXCoMjaoek+L42JK2tX4P
URnTdLwU4YAqy+w/YTxxTrHj49XWPIkl0+mnsSZogzXTiYqzZkt0oRMQ/p6a4bEpZA4as9UmC5uN
HZK+mysNw+Jq6plaR7RFrsabUSt3eUYvtumPRAv1t49or8jCjp8pn6o1CuaYuJZa3rTm5Nm+RoDM
nNai5tkT+ujh6OhDfxwZHA3C0A5tn1TnGoXKzrGnL5YW5EdZ1bLjcqkwypzoIOV58ez4WjEdAp3N
cgmn7Wox8LRxKs4W4WHwsqM33GCt+KOrqujE7ChALt0W9z2ZzsyS+ZhJKUWHGDtkiLx7e8Y6qN3K
0qh3AptkyzwcyH/+4fLJmbI+TPFXlFeXSvfNT4KFS+gon8rBau/fjD99FayanqROU8Isl8xOgoiO
oCims9o1/Z0WfyZgwXgg4G2njzh5IrmV3exYlKJdK4Wqsqj5/gfkkPG5taW2PTA9u1WTLDosXiGF
QKE1AWVE3WXxy2IaGoKR3nQfVeerc8jpiRSqbLvcQfB5DJ1YPZFL5s8AppfZShQjyluhofgO36Ja
GQa/31o2ZxBQc+x0/TmDs4MO7xd/keJL61E1lIMxGWfdt4u1aOpq/242cuzuWDMrOjp+dlrCb/oy
6Fd6QcWtNS3eDKc4vIMVqYrMdcOQOzPoiUyNRfzWLN/pavVm8SRFsw45l+ySqWDauGmbCbcUgbFB
zG1vrxalMcfFaJWPbWpXm8DmyJDLvuUCsoncmEhoF0dXsBID3fLaUegpvluYRNZ2zPUK4y6KzBQh
qrGPzzC2/KeF3Hh1NEVWSmM0H1/QgVeebBwC6JRn+liU/Kq0eXc4ZRUCKCkadhljl6wVFRJ3O1qn
BFXvJ8Pg2D8WHgqq3vtpe2qqztN6WfZ+Wp+6IrqEdGNX2EiEJ4S5EWa/S9rY+tp7BDFu+qlv7wu1
vthhX69rQ0rXPYzFrUFgL9nznbYOE6I+FndU1TXnWAe4kRUfM/ppK7xDFsKpEnhWaTXb3meFN2cE
/WKXEtCCt0PgDEj3oEYOefuVZL99kPjJ/t07VVmwYcmeESu9IeiiKQ26qcwqKZzVN54ki5O72lfq
Q2nUnwJNvlnYko2hbrWoD87CVm6JTJro0qb+mgPgSNSbcBs5nzuCDJ9Y+83ixv5G0i15X0/ifjEP
NLryiJKz2DcNZZCuxw9xXXTelJvPjW6lLKt/uLGgdrSgIpJqI42Og7emJxSdkZNrpop2ms1ZQV01
x6gbZ6WosVvi2//r6/DfwWtxS7pxgO/gX//D/teiBNQThM0fu/96LDL+/c/8mPf7/P6If52jr3gD
i+/N/3qv3Wtx85K9ij/v9Nsz89d/vLr1S/Py284mbzCr3LWv9Xj/Ktq0WV4F/4/5nv/XG//xujzL
41i+/vOvl29ZRLnMzzv62vz146b9t3/+BXRMJjT6v379Cz9unv8L//zrw6to/vEc1UGURy9/88jX
F9H88y+S33vuuFzADtOEyyVRtG+Xfj77b5/D9XP5R95mt0VEFfHPv8Cz/pZhbegMRyyF0btlKQwd
NcX8PWU+GPUe6VUQ7pFDMt3BmK8hYbOroyAtap3qHJKQyE/ZvWbB5M6QRcnRwG9YVnowrrUUb3y/
tbY1378Hx4Zi6Wip8xzZTboLHfQSWtQ6aLQGo6J5lDWJOyShsRccy+ttG7f+5JJa25srxyaUakX8
t7lmduUZREehtpmSl9qc7D2FhnZuszqhoWzUvlurZeoi2wQ3ilabX2+v7CLF18/IF+p1qOb+ttHj
lhINZm1T5FHISUz0CH/nqUajpc19aITVcdKqqneBx1i3JdiOyC9xs4VD3Hs1fEdsYGOOFFOTP0x1
3R1jTR4f/dkgOtYivFUdVBMIhNBudMOk0PHMzGgdEQO95XPAkB/2cDGD0DC2Ggu6VSF8ZQNKQWEO
Ezwp8BZXwjbas62PW7vjmK4N9X1ADEizkpWie7Az6K4ZyWffkPtgPixMsni3BZ0Qmmu2NK178tZW
IT92WDYovM2xwlKI5A3cekP5WDjZil6Bveqn5EObJKWn4Esnced5KGrSIMT0Gf8S4nXUdHq6tjqk
PLrBwiNPg0k/NRIJi6uycbJ9ZTctKctNzsodOXcfj1SKtciNjzG4wYsaPQRyQXMl1G/bjguJ3zz7
+SgznJ4i5vthjw5Uo33MtyNG1amonASC4F7ouUYv1SrSsx1n1U3K+KhaOWh4OCxnhXnBWmEitpL8
tRRa3Se/9tW7sSIKwwjM4TRO5Wujapy4c9QsG7+KcEz1McNQJ13VsUmOLkkUJ/SD5Ccrpr9ucwm9
mdZ8DESRu0ZjJXsEEX5w7Bs57YAdBkX1UgeB+Cz3VTtTp5U7M0MrOEdOPyhxFK0lI29PhhCVSd8w
w5TWszY/M+X/TLofcRw45ij6pddG8z+1JqIFPIh5tY+iHDxv3qgXYSYoI2w8np9sor0esSEWLnOr
FC6kn/KxEFCRebLeGvHWR5GWQmvp+89hMBUy2ss2KjfYOYGBOkzSIKcr8qYOi2JD3G0n33XFlLqJ
HMqnMRORsZGHuFixGrn9f6Sd13LcxraGnwhViA3gFpM5zJm6QZGUjBwaGXj68wGyORIteXvvc+Ny
qRQ4M5jutf5IjxuFRwYPtkrHeWWrWbl3RUQ1NB4WWe26etR3aqCLJ8t37gO//Bb4dkqsTqs+x+D5
m8p0VNgOIi2vCpvgMEXT7LuAE+VWDgDxJFDMgT3O6BHfXN21VVI+FsIMB9TJKm3NbRsZ57VbEx7o
dOFAEnuIoWdSkPJ00mzB4pPyYuwMQACaY7eZSjKEaYSHJJk6eaOjPsz2+NfC27ppzWpVVmRNbZig
TBAu9DkXTM8+CiDcKxM5/IeIStptUPvRiysUfIm93wAJ6z2/SPoFmUW6srV8mjNdRIpbYs5Y5fih
ngfLGNkxQ+OJeEcN4VdtJh4zvHVDzX2yQdBMG04Pyel0iQl0mOEdSoxpnbf+iLnQcg967e5dUylQ
EsXTdC9T1TqASk6vZqfgjQvQ2KfHRA60MdRTvIppXf6DquvsPAzIWs7LdyUGbNcwViONq/XDMCEb
JY0NA6ilFhdaCoxNial4nFQfszEJRbq6tlrIgUMiOoejp5I3hlsZ946FuU8I5hmW2RDpGearna/4
hb1y2T1eJo4W8t/s/miZrN583b+kCedU2LVwA5btVlt6wjU6FrpLM5HVBQ78ZsOU0vFbiE4OcVdj
bozKdjf49TurAJC4jeDJC2GV14WutgdkxelqGLXiPFXiN7UfrW3fpN0e3AdVQeoXCixP2VOtk7Eh
vOs518fGNu363Mx8l8Aj7S6whYOAgPCTSKVGrcqdeIcnK+Pko4e7dFRP01xnk6OpWmkUd+31KlcR
WdvayidA9yB6nhRk8ggAm0rfcsEyLpeqft7amntMTb/cYjYRtxFqMQdXQP2tnODtvdZA4TJFRnfu
GrqkP1rLCO0o4LUrUTyijXGbLVwQtZLqAKQArkt2DaUjSWtIfMsEClOL+rXQQhVwRGvoBrQL6Ffi
YfKGx3TIinfHbbJDYFVfFZXJzK3akO5mN92o2qhtrCx4CMHtyeSvg33bp8Ya/ctlp/m3TZ0bl0am
52TKd9ZNb0bZtlLqy2CMb1u1Vm76ML6mi9GB/7J0ryJMJsCXQK5BQhTDEAUWQpR5WYdhbdYEhCBA
s7qWV2YO44OZAGr0Le/brWxZGM/oJaeve8S+XWwoGbVHLyRJkddRG1ZILH3lo8ULNYeuuyxSXeW5
r/VhXKOpcaZ1RJUQb0CSs9GoStdP+Top4zF+qd3kbpw6nIhTNzF11ElqXnYJPdkrbQL9K6vMvm9S
0le6tLVf1EIbLI/loLui/a4O11XjwBmRmLSnpohdvYA9xVarAfiQcS9HpW9WXWYPpIOOVCej8+o5
zFMom4HFcT9mKlV2GccgagwBwu7Ea0au+KxT3RYlg25ntw1j9SFMZQcN7K51e9S3I9zWVyShyq5u
euu6Hh2JPU5qW4M0FzJ4cgrwElqzeQ7GZNiGahA8FlP1ta8MioSyxiO6smZKygyT3pPJ5LybrNbr
i1brPa4sEtELszSOVdlmITnUFI4yfREl6ckpzlgrYIa2/kA4s1XzxnsO/p54BZUUATFp0aGp3ss0
SoP15MD/49CJwo1qhiTiSikY3ny15fhrja96FzcHEaH6sweXj7RoJhltEwv5auG4E1OUgcYoCaT6
Ulsx8XlDrMY3TlhJyL+4ZyoUY7QqNNfa1UQ1bCtHFXumoKHzZDIgqVXHyq7pOx6bp5QChLXPfQUu
4mBPTHk8ntMgDleFo4crg1VJokptWkoScmpEJb3ggAVGt1f9toSnmTKmC9XWbsxxLsjVFZvUcr6K
zpsa2sV1UKpIBILWcJLt5Ljx61gghdOj6KpwS3rCDN6rI6e2QuJCrb9gsx2oBSOaxzNM1za9uCcp
bhV25nuKjXc3Go3ypPDyIAglqxn8PvlknZPcjGXSH9w+a8771rYOgrYaUHLDsW7qtGqTTU3h/c7M
RbUB24RCZuft1mlujl+RkIRfXEbnB30U2LxNKMUVmSQ2OvY6x9IZaIF7kalIPPXRfm4yo37CgDjn
niCrJ+gkWOkU7RwqHUZmVWOMeDFKs+tXtQMXHiFmWGep7l6k8Th+0xU/WHVhm5xnud7ss0JpKS4K
FQ8JfnbAatRcdV2CWTLhO+ZvFRmFaE5VhKNBk1XbMW+M21YrjI0leoLiRxtBmRm5O3fI2o01dN0R
s21/iVWgv63tpGKT7wcMhwldREkZvo6AvdLTC5jOmfighBvEdSOBflZZMVAC4TcsoiIUuN5U+6uO
BOS8rKPp0pET+ba9ZlsYqYr4j4KoynsXhfRzoKk81NaIwrUYA589PWU1Ln25tXlmj6oMxI2BXX7V
q2VxSHshN5nKOqLZZAAScKwx0ZNtall+u5rnl2SVpBnhdqK0dnGq5IdBZcQu3bS/LyowaJTC7PEy
vooC6lrjOOsuY9smyjRLuzVfTV4Jmd7ruE36C+5BOi0y/O8jUfEFRDv5F0VWcwZUAJRlxGiSZqrc
B26TvoeJsKa9nYaAibIVf3RN0X8V2RASJZS6A5o2fTDQP5jFdm4W/g8bmimlvm6UuH4KlVKjByPp
CbUMHuK4oR9P2K/LppaOjMNMW0a+MR3caFUAXG6M+fWnva0EMNqiXqIoxBmKQ4zx6NoIwiDcLBtc
qjmeoMDoLBVp+JI5UbttVXLKDV7hQQ+Zmb0AteAxRkqSeb4dhLjrk0MrbOTOSWLTD4O79odVr3PZ
VqwS1iqK5wi4uBJb1MZyXY0UGQeZEzx0QZU9Z6DKZ8vm54r4Wbfqi3n50/ZdOrS3VZLkl71Ij8sa
GPc0pUxw+qtlF8TDfYg6hSgVzS28PkZrYOUgvctmqIqm3sIx2ptIy9FpKKSP9UHDMakjsWX3aN5G
R7V2y66YqlXETNaFUBL8PZtfLotxWnxpRZlcLwuj3XQ1DvAC5aBv3VQiQRL9aXOcagtdSIIz5Yf1
saQC+7rJKdL4vkKSIcOKp7/otN2sJjPE+6Zbch2UuoZU/s9d0mlwPjYdhpNQlduPpVKROKPMAPnZ
D1ulopPAkhf6V8fk5dR5H+DXagrk5UUPtdX49j61SdSVVkotG7jgVjd9684g7/1s2TrBIcONIWbX
wJScLZvn6Ojxzhmmr6fFcypCRiTD3rTFRJTRp+UzZ5I/N2F3D1pK+EkQ00Vb5DEzOYP0SqtfeUhh
pQZ3QEMxhWh2mpdlSa1iBiLOPsb3ZCQxcm2yBIdIzvsR1ZxoPEewmFksvMviWnAfXlmZoVzPyyta
ixKJ4ogadtlg3R4pV5sgQ2mARLkfqkPoEIFHfzXcRpIzjmZZvSElgn9hVPMvzEJnWRj3GC0IY8hG
J1z/aqvFRG/cdpU2wGWo59MoH/y6GC6K1O3WAd0ZGDCQAMVha+51GrAPWaSpOBAS81KtxhdNdd29
1AmxOO28kWB5KmsbiY/BG+RMYrgHc6Vm+2P75Ztx5qZ1tRu76Oi3keZB1td7aTpXyxZMwhc0eNcS
B9PnFGX8tQoLWVFqRwMPSmar3AZT5t7pvc/K3I9afhb5Re7vAxDh66Sd4uuGDuv+Ghan30y2fCAR
msaCAnQgtIZ09dvdmTVHrKxSaG9ER6PKhRJ7/sclOrd7DAAlGiFJF/hZweWyPq3TkaLhxjCtdIuE
gnmZ5IkExSqL9RCqlde6bosyBL2PmqkHFL7ny5YdZi0bsya6i8aXF0kbiI3Igv33tbuYwoeuwAMw
ZvoXGWQhUGkWqyumums8epyhyzJuoddLsJ5q+c40G5/o3W44Fz04sh054pyqwuFOpEYNpUqmoBDp
62lPT00w+LTtpjULtqRgtU+uWT1ZpMhmnM9ZE7nixxaPas42COqxlIPSZm+MUFSR/LXKN4QwJXFj
8vxXiComO+9MApmM8b4xm/qtjBDIECtVVy9mlPQU08A8/H3FnxKHmH5clYoydCthpnJn1NqLZvfy
0q4aBoBcLRIcRFOJAtv1uVLrgqHAeZJFeBPHSXUXpjC5ueuA9Wh2R+JowLYLAzujA1Wt3qq9Je9P
4ADZJeE2Efa0hWJCcTPMe6hCEOOPUAF2Imdl0Ix3l/rIX8qyvgaFH3bYUKKNVruhDn4Yu/naGEhP
msEE5Kb+darjb9B6I/wlmKA7bX6o8qI+s5Vcv2B2rCoku2F/vmALcCFEVgj8DO0YH+HP3ir8IXKT
Ir68NBTNXQ0oRazC0lZFXZvrBXTAHBHvG8IayYbGodKNjwv4kKXyizDs5Cau8meTduzMQym8y9xm
JxUyfnBe0DXXTo+NaB9cYnPMrICkJOtyCrMHPba2J2gCzX3sOVGVXDXCODNADGhJvQv8dPIEMS6b
RJSoBLTc+MrPgd30A7TQo0Zlf9CfPwEX2kCSk97E07osSOaKqK4v2rbcdWYdrT5gDGrhRo/TQsPV
PGMZlgHNkVY0yVqNU12EsgAw/IxqFESuQFM3nhTV8BDaauL9Bt6oFYSYDgyjJ0fKTcg65EH3WzRr
2cuCdeSV3RxhG93dCe8wO9O6G2MfOT2ijYak5bbqvNTu6A9d8I9Y1OWO7C25WkCQpNE3it9Ue9Er
d6QU6Fdah7S2wOsFbhZAtSUgpElmVQ+iiCnJUjRxO7T1rMrgsURp6c+hoCW2r/B1wUn8MZNrlRhM
15/e6yAwLvs2G7ZN0KGMzvvG+xk0EXxUbKAV5kmAk2HCQDOk0X4qizcEnuaDcDUirGcQxYwa3xvg
n5DGfqAofmPdm4Fz4UdYt4VKqtuo3ItOuWqN/tHXlWJrj+p6BleKIiJ328LzOgMsRW696JU6G93c
ANlxlr8Q2Rpu0UaW55HItHVTJdoBw3K7m0yGfpOe2u8gjNZk4b6J+4bn8wOJUSlT9qJOTF6o2y6p
qP8Jj8mS/hw1Y082xIT5rgHgzPLmi8aU4BHYcfEJm9EqtmfR9NxmHwBNV2b5rsoGrPs0Lqzok7v1
yf7G3VC4Xoo/bxV1UbCtVW4czylrjqo5SWMwmgRGkejjBbgJ41L9g8cgPx8HcRaO/ZmCCAuVy4A+
10zJEPiM4jA8MJKeNyXjLirWyzjhZNdI96KQxzABcuR7bwPy0M5CXVxWp5cnlCdTREwkRb1XyX5b
my2INJqQD7AHfNECfUTK/zu0p4KYXNPlevsT4jP47auP8RIsLb0c/fFmQX/6TqNhWon7A2wn/buT
HNYNxuRVoCoXRFv3W9/lYFzQIFMkZ1C0j3VqjN6CBpVunNGq40icRKq//QwLDQygR5qF8rNfQkPJ
pMyZw3yU0eY7QFQ3lI2gQzHD559QIlU6NsXh0rIgmx2HC6QgyI1GFVqAV7oBiP8vEKR6KG/IHdfI
YNIBDUqcPmjdKxhOByzEbjRt3LNoVdfIaOkC0JUKRGTo8YIvuFKqdtOG9l9saravKND9orxpkkLf
dsw6L3odmkRMju59hPbrIm37HUBH+E1TnJycPoCmlIl52whUUykr+C6wsQ99gpzAp3SywaoKgIIi
4XPsDAhZCK8+ngAozW+Cq7AWCqaAGYWaPXbHwdaMVWiV9kGx8W38EorSE+3eqFJ78ws4KnaUh3lw
XeO3rchp6dDJRPoE0hztZardZzbbuTmpNV6NimS6tvvyGacKLJFf520KDvQTWKVUydcgSsbdAljR
2upcJEKgE7O75n5Brlz4Y/CT/EEdWT0jM7+FUGnXYkg77Oz6eLnAWTxrYtcS53etosl6XnCtymeX
OrCTKtY2hg3D296lz7+GuerIqHf9yEfu2exnGtPHB9wl8mqjcMJi/EuyRy00SZkM7HJPquhYeLI2
pU52FjiYzTPrpWGiHCIXmkRGbnScejvn2kEW0zpEBTR2AEYOPDZHaqMjNR8XiIw9eHoonMTYua2l
XeAnUi1vcIFfFsAsA2C60mw9P1hB5O6rPKQfTgf3WOAzoxuNfDXIlChII7e3OV+qlaTFzRtbfAZ5
ooxrQXX0FkCEqOkZVrP1Aq6BKWmB1mxa5bzARWWH0T67rpRGORgMXo8ibcJDWKMtICjF2QEkYqiC
TdnXfny0FNzMC+iWx8W4ywBddsZcLWUEWMkaTeTnJwjOJ+vKKYLyojJtWmxz/3bua7n1zVocTpBc
mGNmRbOzjo1euWpaRdk4ubgXaYmKvuGvH5Ts0onTaV2pmn20wuQbm4P2UCNyPqqueR/UFfqQiFtL
n63qvh+Sz5YpXQvnWNF7n5JdHllSvXJIB135eUwfuJwISAzHVrnG1g9GmzTqaob2qEZqbxOzxXfc
csH4lountMXfS2OLq70R3QJ8/wnuyxqFR7yPdXvdk+5Anhtuj5Vtm3K9gH55nIm9KULss502A7RS
YbCd0T/TSU2vtAheUyL0M+40qsQogAHynJD6mMn2RWBN3cX+OLfoiswT4MUr0Rk2GJ45VbefsEFk
8gp0QtHu0Xyn31AKw6lhE/CyyJn5M4BEpP7TnuZI5ywoEstbgEPDzdRVNxUmvqy4uCjDEfRvhhFz
TN3b3CcVTGhm/qiiGTwbmJMxxdY6sQ7/GVrM4ra8HdLM2aeW2W+KsH6e+Gbcito1gKYThgJLIwuH
NhRy6FIY+AV2TJyGNHVneMCgpDH89D3sWyl2CwhJTxBJZENfIH8fJVFmRrtZkEgqKMxVXaett8CR
JZ9/5k3k3IH65GeqRDLpj7p2Q5XvbISyR2bQKDHOLWFltziG9YtPeKWJkQpOdOBDp3fWq0h98KP8
WuaR8HoddwHmN0lyL1Kz6vEEZKp6dCt7ImoXMNOgGm3i7rSVsueyJwn9A9NMoqA+E6parHQ3I3bb
H3e90L4SBPBt6O2ETgaluHUDnZy+gFRAfUof50oSP3fLlTTLtxPmWVV6ckbfqb9dgE89oUqgxNm7
Cg2U1rHqlhda6N6xiOhH8oTTA2Lt/Bwirdy0rQHvLCu5Hjq+4rprdV6gAmH6FdL7IBXRSi0z8lxL
td0JZ4qOtY0wLYaIRYtU5VD3qAcy1a+8CgcEk232bLrBGhf9N0fHW7Mgqr7TXwQLH/wzqkpNDlXu
jUp5YHnvROTdZBOZhgu6WkacnpEeHReEdRT+qig1dA21ou9a18yQbLBHL5hrQcX9Oje6GzfX76p+
4BGHqDT94m3BYOmZcc+milKoiQI+r6rangiGdlhlOqFYCxw76vK1DmpkYiVq7NhU09UJlyWmsz/I
HAel2wYI0hWJ534GZxGBIkvMFMPZLwitKJyUHzmH//tAaJsJ1zmFjdo5DHFyVikByRFV2pJekBdA
YTXKY3anuz6h5MiqHEph/TS8isHEN3WgKccwgvkaqlAhktWOzkKbRuLcVuTakrZ/IFlMdvBmiPN/
AfD2Cpy/oxffvstwjAJ1nx27xJrOWpx/h/QixPWpOAtcwgGD9uET5FvneXGQftfgUpRYJzpu3dTW
dQJM/g78At9m50nUVTAYPjIMoI1NEMorEp/FaoaCQ8CNPtU1Epo+4OCQ+GMjmQHDExyMpnix+9XX
AzvZSo5awpv4N1y46lCIF9jbV9XIYVsJJ/zjE0AsJP4KTSG44IQSZyZvu5j/iQUqhl5Pr+mEztYn
mDgr9fuy6fpzNVTuKULZpEwG60E3L0XFPNmihavcCSmHeyWQqIKPPbDJSWSYP8LI8y8bKVTpfwUl
j0ZHtGlkP36Gk4uy8UyjNdXVgimrrKTEIERY8INpp0rbOqLWVB8+qZFmgLkY9WCXZkG0coZ3EanN
mTb7/Ci0NamBNG5LTT+fAWfTmqItB214Adk7d3zY+sGdIEWsCHt9R+3NdSPb/uKEPvNBbtQGQYEx
tuggEhFu8IXpB5g27TKYYeg2rNaoyc4WKFpVYPjyprO8BY+2ZXUVGj1+jWqn1V2/Lky2nd9A0hgi
lAdGH/8tqm4XqVNh5hC89KpvZmTacuRlbg3bBZzWzDrbDWMR2Bse7er2FwC1oVm0mcVyn2vDN2IV
7B2YcE3grAj3vwCqW5wOq47GUK8Twd0HUE1QPAR56j/5OmWolQtDaaWXv0Kq1YF6XbV+/Q1Yrenm
1vbb3QmwTmzcxWoX5fdsaMFbEkNUev8CucZEZl+F5qMvwMeHtruxlNK4i+LMaRhm0fLrpTYbWv8j
eg2aXN0V+Oe8X8DXYWOsiL/Q+GIzOvc2syPhQRS9uooezeUv/wLM9vMIpkwRyCV/xLLZ+AtvKEtn
dQK0ZclMJXFunP0K0M460HmnVscbtDxfhGt3+6qKv8SOCW3njvV3SdcvwGzV5FnMCqbABcxm+w3X
kOHHBdC2+9L5IntcMF4XGge6ukE6k9q5ziKZv1etxK98wriDIXBsL1DkhOgNjKXxPvBuAkHvVRs6
9YR5NxKu0y768ngSjWHLNbeymNTLT8B3rif9fuzcmxAFUkjiEAXw0SCd7d9lZCcE3A1bbW/11vqE
gptkzLC+e5+AcJe2lieK3N0LZBIvSWU1V9HsNP7vAPGI0J2C5xWN0c+oeGz8QZoyI7vdF/daYj9Z
7bD1sdBGg8o2gqfkaQHJsywOZ+1J8P7fAOVxM7/Tbeh7liy4Zn6HlkNAP0gXEcqEPAKdx/xGfsfO
hf5GGr56bdkCaWOh+7eRhoTvFxi6A0JbKfcLhJ5GIeXnZJXsvsPopYbstJqoRdec1P5S+E9JNblE
7Hf45T5h6sJytHcwTBglRFKzbG7MI98LZ/biN8A6bs3oqGWuuU4F4Q7/C8I+Wam+Hlzs5r+D2DEj
Giu0njczzK44AaWFVW1d9T7uyB/wdqPDBZuDr5O4k2FW/wDeVT0wdo7NNPsz+t5EAjWjCQuyFmGZ
Pn3H4YmsmT/uervg8F3gGLx1FXlkZXVYhH3ITAa0WiWwouairypaY1WOwIOUcoTjzQmWL4IW6d1Q
68ZLa9TGKjZFsCbW+lplLjifQfo+wsGeC6e8/EDq+zgNzwhNUtb5UAdI73v5NFrjt7EnGHBQCDVu
Bx2jH+7pgatVo9l0wfDTVGAKVcM3Mbp0T0P/OQTMDCR3/QXn92SmClshYAlI353aiVhQ9GHYntzD
mA3DSpTurTXgI/kT34eDwDYZ91dw3jcBCjq7tS9+hPqJlj1TU/sQZUztM+RvmeGacIv9DPuXNoEW
07SZrFmnFr9KY/I04T4sJAClhPf+6L5LMcCFspz+SAgYuX+YGv0RTcd1W9HbFClUKJX6KyM+UycY
zFbVcgR+MUrDhSkodBauDk4hdKLm8oMtyKtiHxNWF9vablE7qgSTFVYdokuEOOC5RX6akaEX6DeF
qj3O/MHYkT8bFWT3q4E2tyOQekR0yFpHD1kl9atdK+uSAAJ8TvkfmqHe01ioeIj24rOFV/AlkZSl
duvmZ7VCz6/mx2QMzRRDEg5AzzP+TD7Izq7zfYoudFZQzlwDxqFHW29JBSjN73+Iugle4wfxYIfJ
VyPX9m4oeerlt7gIkvXCPejk4IIupwv/4Fj6UyqVC4lTaDO/+JmGYDzc2IHz0vXlqxvOdwtJMDSD
dJL4o+xy6CpExR9azIWbuC1FWB1rPxyOPxAUqODIg5vqQ646+EILQvgZSAvW6r/YCksbm4vAaC6i
QL1Ci08zSkm+EqxFBEqphFG1V3zz+lfsRdsinddBgI94Z6fbWtpPn2iMSZkuw0zcfjAZaBnf/bTI
kBr+nshQDfnG7UFJ8Kz+/FdERjSQ9F8Gkn3uxGbUtfZeBbSOuX5erP4zo6GWLiiLfmVbLPK/ozT6
PLlIcjncfaI1CkmFfNo797+iNnofe41b5VcEHiZgyG5M7X2F7yXHI3SiOOx6DlxPgjV+0COpiMX+
H6Wn/wvVQeRItDKULv6uRf1EdYCWZ6vS6p5PVAfe5taLCoTK5SD4/iWKXu/MxCEx8IPv4Jy0vdTB
3N51dXElfNSdH8yHWwnzGJMwyjDWfi2MnvxEHFQI//r1/8CAWD6bbJUozwsLMiY1pxjZ7Memio33
nwiQRg1ujEi5XNSuJwKknooegDS+jgWol9ni7XDi7nyWvfZx2Z5Z2dQfpZyy+Uu3yF5/IkFSlVVQ
r1tjz6WQrRcCJAsc1COGffkbEoTAVVbYIMIgi0MhLTNwfGSxCxFiJvjBdaNeLWSILgKC6NAaJquM
m+RsKhNs1jMZAiy6KykZ82wtw2CnynBnTBlsmnwPq6F+EKXO67Karv1WuppyHuq9ef6dLFFccjC9
Cpz8NUXkb3h+2Sfu5gfeRGc9A8EXyKStUSJHZ7nVvd6mRnKjZE2zR+6snYdTQa9LOXX7gWus3Eg3
Escf6BRpVwIBS21ziS2q3HiIkvsOUMjhJndStKMa/V1BagcEn1STs/ou1Q1zpjibnEI0uM20ccin
QSK7/D9afP/iO/GiRwM8N2rMiG7iH/77nYnRyjDE7Irn/3yhY7JZKqsH3GtNQA9FFw/x49Sh+l64
GWSCzYWDhv8zP1Mn9bTzNRdZPInS33JSqXwbAiNt8ulNjjgkaEGg7FpXmv1vSRrTjQjMjWsStEZ6
az+0wQtRE2hGd1lqNjkaMjO2Ex4tUObfMDYtntnV1LXoGxWin71/zd3wFXT5xEt9XeXl1w8Sh7N/
RDvLNlMZ35CfxGuXIiOCFZzzmczRrIY+osQ5LIQOnDKJXqm8XkgdvzVv3Yq8Nzcm8G4ktbV4XLgd
Kj7oHiM0bzUTPAINFLnTLQShKsbnBLDeU9TsTqKH3aah+vwbsseuIcpK2W9BvlA3BUawOrE+MBkt
OXoWT+6AXi4OHCqrqBEqJhJEAYTznV+qD7Ih5S1GZVP3DQpb5raFDDKpHj6Pid8ifazCw4IW2g/0
r3EMAr8wQ1nGcQVkx1Q1y56/00Oait59tC0ahk4cER0V57jBjNeIQYJ9j+mJ7EvqTd3SJr6NxAKv
ngkjt7CT6yqsiBsu6osP0igvjJcOlhkPC6wRWNC7XdKSdWKOMs24Kt28Dv5kjxQHA1kk6j8WBgmD
iTdmBcirRWj2QiUZXZ1tSVj8MuGY9wqXVdfEWu/K24VVSkgRBBYO1EV5HUW25GhhBP7gl/IpJpHV
jdMzK6GOpSISZiGagD2Gh7zTyBmNnZeFcHKpV1pPhgL2mgWrXqO3Q20n8MUMBUQcWc+KUx0tu3gi
w/VyYaKoJnuqO3mIB7QYTa0k16Owhos4xJOnt3m0d8wO5aAia+8TP0V97ovipoy/pXHjBqDGDG/4
A/2YZgS3jza50X7LI/Ppd3xVP3TJ2ai2LwUNHutWsF+4o1JfWePwsJBXDSOsOkqfC/kvAgszms7U
Gd0IW1zj1LsJKmvylj87YgegDI1EEz2oSm+htEw1wlxGV5K38FotIbQ2ISQeeaC1dyK4BmsWXlgx
T0ZnThgdfqS5EnLQVv0oz+pKPsSk+ddVeHR6ZV0YxXMUGs8fxFfQkFpLHjFcsOP8EUQBIVowYLlw
ifsHgpxZsJywFLI+jJ6DO8OiMfNhqQ8prtcvbRCTEfY3XkzX8MaJDPh/Icdk4n+paUxblU6P+Bjb
sJvbbygSX1HvZ6Tap2KrBuNBpu51WnfnC2+GaPSYJnl/XLizbn7nK2L/SPwomvWJRDOs8i1uu6cP
Hg2XVA0bln91HObsmVBzUsmlVL/9E6cmI/YebIbekDjmlnAzJJIFcSQLwSbafIcOa87a/SDZLFM5
k1bNwZ+IgmWimpmu8rnEg00wlmLu2iCvvIV2E428ULNu9FRKnC6CjpjlX1BwPQ4s3mbyFUSMS46k
mJ3ihjTqZvk7qsobPD3ReabPfTAGd20XMmVEYoQLrlCUnCi6IG33QyLHt1ZX3iXZ0Ouk1Vw+jZlL
x+finfT8J84uVEb1qpOOCT74F3FX9By2kYSpcyhRY9f+dxTeSNCEQdzvDhFQSLR/+W3EwOLp1Gnn
FOvYEXhVnSVHUxMIXsrBOHOdlAwQbOiECcTTPXe87nVTY9BbIILykb6nmw+2zxe0RHYJJvyTm8DH
l9u1kjpVlUQP+PTNifrzC0SUoggI0Pgv6b/AJg4nl9cLA1imxU3R853/FQuItQtmRA0OJxKwLNGc
M/EMu39mAgu24i+dltwi83g7EYKFbNuLkqX2Zw/DJ04QSw3Cr+rt/8EJ0nl4TEIEmN6cbc0MRigW
waUHy2r/+O95wRgSjEqNfLt4IWyKR7xOG9S1OeosJk3zS4KQN86FQwmK9c8sIaISe+s03duJKYxa
+dDmBHme2EKtKp5ESuDwv2UM6zB+ZycmtvCfCUOytS4okBbrxYpBVHlHdKTjr/6JNMQS58PcuzdJ
PxYIshAG/440TLryJbZCytz/JA47+2sdZ/TM/8kdlk377DZTf3GiDl07TdEYTOef6MMkEpvGnQ6f
KMSq7Fi6zMpY/5ZCDGlLvsSMlW6cQg/3iXz7ZyZRFfwuN5vuFjaRnvmICHiyS/8Fpdjp3dVsSFh9
ohXHMv9CbHpPj8tf1OIw2ne5TpjJv6QXs07WK5Cfq5qv7LGnPmCTloXq8SV6bVong28/T3qtvSRs
l7H00LdQHXmwi9B+E5Kd+GvLzBSv7oPt7DCJYv+qHaiYPXGPiSzpHI8Ra/WBf8F2UiJRR98DbUSu
+uI+afUq2VCb9tS/CpNY9IWQbMnIact+bQdwECpxgBV1kFuV27VrjPUk5WHxpZimkq27UUFrmfev
C09pOj2R8jkFsv5wJO51Ou8neHA7IbEFzjLrkP5oxN38xFu6SH93uZ9fKIWGCi6mWEHT79oPDhM6
gVQwY7oeBI1+2SjMjaThcg5J4qoaE5eQpNLdLKympYXZznQKPAyz1zSNktYrdeCJFhzPohN2ZjfH
XEYrvX1dCE4QkvGK4B3SFHRa4ZD4ju3Qb8SICqdHw2ZHpGl9YjwDydaNK3PbR228DcMyXutlsA0p
G7k3Ouc2c2qMc//H3nlsx62kzfZd7viiF4BMuGl5y6KVKE6wSBl47/H0dwOSSFFSn7PuP/4HzZbE
I5GsApCZX+yIiLP9vymgQ119MP3uxsBM3XbmpmBMOYmhKWxBFnxk8L0I6IktVOX4qyyKA/dZkqTT
5kOziES5eTXZvKqjNeZ9L62e3rw2deK0mE/kVR2QFzWbblgfjqLvNYBxDhKKTx5obeKOhu2aBFMP
1e1oq0TDtupjkFURBgrdXum9lm18YbLMqO0iYG1ZxZOM6hB3vQ054K6w4lFeolHbEMpqMwurSUUC
dsYFvqgNMnNmZbUJ4uJxFEt6MY810e9ccDxPaWGtVwz+O4Qqhou/qqyk7N7jdMo3s9KKhnTWS/Ya
v6qteuxcssj3lkX3JDlbr0uNUMjcLy9lrGK6HbudIlx2WFD4swDLCaZaK5WzCbAjLBhR+yc679m4
wn2RWbiNVH3klWRX2uYjniNn+6bKeoJc6MZz16QFfNRptN//F3U2L92TWyo3/yDQZkmGPc0iOzHw
76IKQXoYSUSqK8xFObMUmRRnyM5NW9fdg38v9ZzIxl8kWzUfv4Q1O92/y7ZNjKPXavNmgXMRrMiu
/Uecs25s1junnyofxkqsJ0WXaA5um8cwvJ19R02Xr1pLD9aTtGuVYbEhdwY24OOrwstE9opJ+L7R
MHZbGgVPBol2ng9u5HVEWA9+vHoTestGWYVds6OKodiarndD0gqQvXtTtZd3cq+VZuSlR+RH6LmO
p0PCMGFR7lc9dQ1L/BXOwg/U3S/ib983ycpSrRXxy88qkjNTJhxLf4rA8KQtsdflZ6S+eJUkUm7j
ctwXuqOf4m7a8gr3ti8c98FP4kMR3yWMwNc1PZzEA0nOI753mC1OZeZ/zaky1JxOXIKOo2osrIvw
3PbQ+90HyxHJ4adozPF70Xb44CLfvmmpGoqmla6HfF3aTgn9Q2HXepaSu7w+Jbbx1Qy/BYr5gdJl
Yp8Hp16BQX3tWLdmVxTzqYFGCvV+dkZ11WcvEN0VXVx4YiZ5uU0y2oVMbeXQ0p6CI7+apCaVWVB0
voLWPttoo9ue/CdgMundmFvNIg62VgZWYUw/ELhBsnUN4Mi6xBNDlelislJFFsFzkTj2eWMcyZpd
EgXxkOT02tjUr69a1KbJWTWJ0XYW62uh1MT0Qz3MqrSv44MTVkOCvfdQqLvKLi5d21Fkjz4NkO+t
cKRvZtNV4gAsSbpMZp26MpR2pRlrAw9ZpRCl3er92utam9emZwY3GbFMzVzR3X5XxsRGx44Xbl/1
6+SbE9ePs4JtxcVNNeT9XkNmooTMjoZLrF5JlECecFNgc97Qa03KeVnTQgSvhiHRK7fvJe2CfvLr
uHFA1ATXTvCBtaBYutEkkTC7uZokbuxnBSkxxbWYZO5Mo1dTgbKXxG8Cv/hHE0mbNTLYN7Deq5hC
cqwB+bnapcJULhLLYOiDKlmyYYVs1aNUnbugUsQha5kiKI3Kh7hL9kpo7vy82hmhRRxZczdiCjMQ
ySOXC8WLPs46eW93H4GFk4PWY5nPm2GfWQUgrCm2iTel2QhnXwT5uGurPc9VwsKU6kCF3oUzcHtD
JUreYQhitnnldJziZguZDYa/mXTZSU1nKDLc4CSnPnkYv7xX1QmDvm1q0MyKSGhKY1oaRrkwgaC6
XUCm9pImnANytU7o0prr9/KqtDep468Q9vMFcntmyGZT9NnXAtWHeosBnSpA9m0ltYpGRzpPZx8o
4UsPk/Se9OK+bPCkEyB3i+dvEcS4G2cZHuV/4TSZvfzpTatKqq0Fy1FQggO32MtYFNqz1T4C1e2Q
1+1VUpBQh1XNgGK/qKVNsqfuPRWWVW0CTYl2f2r1vhtsu9FhgQezhY382Hdutv5dtzcPWae6O5Fj
PyvYxu9Mp242o8cbSm9SizHg2VDG7vFVyi/taCt0cTSLruIG4hVTFcrIhe48tGmzmj1wuin1jeN1
GpEgoFWegSz50ww3a/xxDYpfINTOOr+itLfJwEx+MsZlhe+tMjqHMDTsB0zTp9kg917yrzolOmch
oIhljfl51v7Ja9HzF3JRSMdIwZwmAqAnqvgwDpTIBv7NTAJEufGct0HJaHu8CRhABYa3xFv5OBvr
foUChO9C/np6xrxTqXaD5Z+xVlXUzIw3cUBsQyFIhnFt7VuSkNwpzXbxxg2UnRXu88pfx4Dlq58A
ARgkrrc63bNbiU/EE2FH5lkXdG65SSoKMeqKghWbpktcWe2weYcVjNYLXpRu0XdwCl28eIULWqzP
S0VXXypPf5J6Zu4rOofeIINk5HCsXN4wA2VIb92iAFrHy4ex8TYcryY7nyuZL1ENwJby1dOnjaC5
OfFuVuehmcubmTxIiTYaClVsJvogI/D3qmbvQ5bQfjb6kefsE6IxPdxDWcBicWpobg21016JBDup
z240ykXW9lQSKpx+39AExxjFqu9bZccTqSHnYyw/JbL4yJaXvR3RFsv32EKnKUQZkauSS1HcR3UN
H9CGDXk58BqcuWzubl7vdzCDbEm1srSWbXlJ57Hdu5uxTgaywcNgJYVYRL3w9vXYY6kP9eYQK6Sd
KyF78iZ5Mtq9VWiEbzYfJuhBCS02qVK/msEH8mELYrcyffGefqgIL2Mqj4lhIiByZUTiH2yxqBUr
uoSuOrKxboqnIifqJBV5syP8h4mWggHfTBiBt273QQagbVZ6HiyGmRn+0UdSyz63BPcwlu0vld9+
/Qs1YTRUa7jhaiYnhGsSYTgBFVx/GZA/ITnBSyXao2rzMJ0pCj/WX/z4pOC3pVwxC7Cifwcq9CK6
JYIf/91PqKI6S8XYpkV6fsMqDJRGrEn2jFaQ549TMSyefsEryjA4VE3+zCnqZjJNTpSFqqRMjPTj
BFrU5LdsvVSbgkGc26T1toYrgdmhg9RQrkYyrZfjrfkDvaCeARamXJdGSboI+EXpPbtKs3dKhmKk
ps0UhuzOehQDlmvNanJc/lcMw3T9F0d7+ElhtH3+KQc1mCgMaZFfUa3/4DCkqy6V/JOunR38ESVR
KyFLi63GkJjp9U8qY6TxJ/XzDxOYkSvdgpCW6xnOqGPrllD+VeyPCDavkEYfLqHr4Xnbw/RPhXFy
k8t6NREbWhINBAKRvqAr/YXpNjHG5fXk9fxJbxgtpcEuT2iF+AnmVn+BOHwch7ZZEHD5HeQQRbmL
pRazaBuMNlZulp1nniOOgntH0s2Tl5fBUq517HyV+anJs7USZSePQc9PwGPM8+D0WAZpuJkwD0bn
uybkqazt3UwnhCKUl8bUnuiqv0cvPnuFS//uWoevsXPwzp6KKsdgv1cYL03inN4QEE2SvVmYm4kC
ich7yXHfzRhIlfND9IuCrR2j4KuJBqGK/bNj9Dex2zMRgCRRdevaYDol8vYeohX/zQQ389akAUlw
TrJJypkQyQiTVgC8Z0pEI7cOR5ZDEnm3zJXk0Gf6oXbEjhHQcgJG7JHs45Bne8deeoJGFMCDMpNb
x/NJCjxP3IilbgOmMwu3Nc1FZiDeDM41RY6UteYkuLZrx6UNckixXhsPE0zC9CJmG0VSBd0S15ha
N14YpItf6JKUJq51X0f5gp7E66hXgr3o2E8xcTkrkaqeXnET4Ntlm/vsAHBNz9iJDYcTq+beo9P1
jT4Rdrtl7W8O3g8CpW8m7BO1lk6Jv2AopE1SEKizeM5OWmIYjqnXn2YzbYqvssyKr5kJ7wLhSNWG
vRnhbC4TmUI0CO5UshV8s0MMaH46bSdEhSZDuAZ394qplGzrgrZbvKIqwsu3TK7YxnniyvDDZmNd
mfa5LCABwQ05zPvnCVuh9uhF6fZVCTAZdqwWM73C1XM1DAL9liPaqw2XCiF7n0i4tNmLqyXdxneq
65liqRXGpWaIRQ9brlupL6VC/LcaXArbxQX0K8/C0neNJ0dZ/O7S1StM+1nFtOod2EImxhOd6yik
giSuGiuBixmI63Kjv/p2J8iFum77KvC04wy6TLkb5Rj4ByWKNy0V28v3wIuf608iy9hE559nS29f
mqswi2nyVa11qAtw8yh7JgQjXnT1Kh6tU+To2ZXqBfV9GkT7VyYmdlTONqp/mHD0V/fvOzQm1Vxn
S8cJ53at+5KE9IL+JZltwmMEVtV1T36ObnDkyPo7CFICkBMsxz9NwcTA4SYoV51UBnzJebakPeA4
MGxf1437SOT2YoZmukjdpE5FeWUptJ1Wdle03gScRxlOBmPGPYXLYzYMv1I0Zj0lE3V3s2f4DaSp
HCIrOoJOjg51Gxs9V26aWE9X/NcUeU0tlolhbWe8RtddjnejgTnsHWLDXpx4VBjFDhllHxnGbjIZ
l35c4nq31lK6pKlUzDcSbWjxlf/G3QhbnItG2nvNU7uVI6t1pjdsDH51H3dheW312XY2ICOo9utC
2Uwe5JnACc3wy9ibFh2IOvQ/IKrlGl8TSyPbKHaVRWNb4ZFisbu/Ijmu3XJZOxalbUQW5Rxz2Az2
DeCmOpkXw+s8lp+DCjVrQnMoKj2PmruJ9HK6R0WyKq0ixOiTKUta2vapfu+O6XqkUOrVqzxjOmlY
38SZuG8UpszMbZ9SMhlXJNYf6tYSHMdM0ruwXbmCaCgl30yhC0sTMzGdWtHWSFp1aW0nZCerPAay
RHa8R3ZoFitWNPscoOb8rnTI09MfTDzvrAcTwWO045aJ6s5tCZG0OHgoATbAv+A8sCZryrxtssCc
5Ug5m3uKEfUmuKdUJH0SXMsT63zjxIN+sKYPHgnZBz+MjY2pVdeirzWyjDR6MkIYz8y0Dh0Gze+/
IlV9pPCOtEwHD/KBDEOOhBx2VobN8HP+kPixeRikbh70oeACnP+wdgLy2wX3esVD89B45C4JJlb7
kGDCA7DsFRMZY5MVSXXI8QESUqoCLwU5oRLTB+F51GDULc2qQ9rzS+E5sAJEL6xlq++cwqLcBK3o
MCFFXZIAKKZpfhBUohzmX3U1uxp72GPr43lv+vsmu0m0IgjXVVQe3c7hLDJ/dZ/y5kMu4YLTzIlX
DOVtIon4uvM3M/+KmXjG2/7uz9iGEi+X67vK4E1syQ1fdI5F+MzEJn0XXVWF8jZT//HhlVQSGm7B
3jBYmqcPduAmh6IKfvzZ/Nv5E/Ofzb8NalajVDdOBUwfW1RpHAkZD7fchvmhDvyCjlVyb7WgkcRJ
8orOHxpuoXWnq89vf6Qb9oE9b74lDZAB29snCAj+8bfmPwsHwhaGmgf92ye6DDlDFGztiNPGNFxW
Ww6W2eHtAwGeZC3Pvw+Cel2UOimxDreEXcHazFSV1SgHGJUayz9klZ0UdyhCyTnz2B2/ElZF4h4T
gv33r5SV1mjaSm0TQYIi9EtD3TA27IwE0IaM9mWWcnQJHYWwuCRStqwLN0nKNqAbGvU2dkvS6Nkx
haysdEuOJKB1XXCyqN8ESFE5R+sRlSOt+XVGs/K03YNdG6dmCLazj56gElfp73SPJuWEvS4zSXPh
SfueoPh4pU3a2BAkD++prVCKqae6XfYG84hoCO81N85PSh4xrofg4oF9GLx+WhKguAy909cEAF7P
3nt19NfUZpYbu8w2lQsVnfWCwBYGRcvc8g6jcKjaeeW7nEbFaRipu1Ql5ylz20+FkjyoPWUyIdMh
Mzs0XXLDqfGHYz92Gw5PpCjyxBSoQ1slbPiQsaXTvRfycOPrXNGCzQyCeTGlPrKbWbBCzy6VeuVJ
HVc4BxcxbOHxbszE+BBpNclWkGGESdyVHLHp4D1SahGTOE+aryLdpYxDar/1h4iaFtoK3mAxQGG8
4m1/Xw0W0bT3rU6Pnie6y9+4MUbznP7ToedgmT7A+L3xY34CWsKXzfFSLGrysCjUVld+EH6ZfJAt
83xkueHRpVwqcUkKm9gygypkSRcOn+6wJv3GmNX8hARJUgzR8ARqgGH8gYl2hge0PmUNNt0ZOaOK
8+P00/2CnTlj/Wy13rWjsFWf6DPakg4khfAyXU0MWoZbEODhHlvq8k8UrdXJ8/CD5st7HC3U9/nU
zlDV93rYu9+BNE6Ee53esUCnUM1HtjGLpFx0QfI1ot16ZRUthTADmFVWLn0S6lzOGIuZVhPacJ/r
zmfiGsdjlTOR0kiuWUZDVVPtZ2JN7gp2gTV+OMUviTLaGg1De/zRBoWHdrsr/MC8TonFygyQVxVl
I8b2u07KulmmIz9Cis43vXTIRuK5iIZ1K5Snqzf4zWpgv8xu5dXmndaEWzRLedaxs4VtrSxdnQm4
qzH+dWkYMalznN6Pktz4zTtAri3VZ56fYvUKyWHMXaXFFLIDKBfBMi6UmIq/0tvWXUyfhVvemzJi
nABbO4FzXprTGN0VJTmrCmhWaJw0Rnc708rUQ1yHL0NKXK5e3fwTUBchS6gAhaQ7kTP7N7BuCmno
khYkzWUCm03YeZ3GC8kvpk/NkF0UVV/0Sn3j7Nyg5XbMPpSWdnGGttu84nZx8YEjF7WAJn2dXixN
elrLcO8QpAmLCmuWGPeaJiUXKaPgVwjPIsJL0FO/CCYMyyEgvPj033E8cnpJaB/XP4k8XXaXWvM2
QT0VEurQRFHQ7JXOINnQ9O9nQs82S1qbpihVG0jKI+KXKwhUL8BODVXXrx19O0xB9AENlwub1bx9
VHxBQae9k8MxopetLM0nzG3LGd7rHNiP3L4tHPPFJvdV4bKZMD49G2/y4noi+QbJUJDAUqIP+AQW
eGThwn2cLng6nHGEArtJby8guvqK+quJtprSHZUhfK5aj1zxbPML8Nep14PLXIadg76ayD8/y2l8
jpTbJIpPefuiTGSh3db7kYDToQjl0iw9uCutuHINey0qUtGnaAvK6/BqWETJCmUXmcMVU6tXSjAF
cE0JUqVlkPkCoOEbLGjW8aa0slu/UrOFjj8ai3m5eAMH2S2xPYqGzXt4UE+HrwpxXXNG7Rs/aOjE
AjTknnIvkV6agZKl5ykxw6RuSQxduU3ks8NUd2Eaxuec59bvZKGRKlfCwRYMWVj3zrXNbGmO1Zjp
Qkyzz1U8HJTBepogQzt+UbMpnuMHZ0j260ol0JQ2ajT4Ut3NqGFZMm/t1d3YlU8MdacaqZBDJTQi
D1olLZ5DL7kFrbiUjrGk43Dc1WTOr9qEcD32ICeoosOU0GGo8mOekRs+wYhsNPfBYMU4gd0nDRfI
gm4loKdhkU9g4gQcs0Ff47Y9hIa5fgUUCYd4CNv+0Aa3qlF/nlBFQ6clvau2E64ISL2N6/aishho
PgKOHPY5tW68L0wpZ3yxoEIxxn2/oGqAOzvUtzPLOGT62Q4wG6mSoBhyQUzpHjO3XqWwCo1F1rhH
qvtCNZZWAS/0K+YofIjROgxu/oo6FoN8Sor0w5wg0gQPhdl+mhNE2rS/Ya+RbjhMWiwAYI9xFz37
tB87aBUU6uJkS8sXg/fTtXsabZH3JxLSjrVoZw93XqjUN2EGDt+vZiYS5U9cYlejIL2gVgQbBR0Y
3EqZIDGbdxQSrl+nXcBa9hOSZLy/okFERf6qUSm16Lku4ANcFgpEMrF5BSYlLwxwQeij9xrsV71P
GJ02ALbHN4ISC/2ROey1oaj+wvLBguXzzFKGw709aM9/pyndzCNirjaX+K5yohjAKntp3mMA2L+R
lZ0YToaFm/U9XQkZaFzwFXIaBbHMCv4VQ/mQTkWAFZGxM2lplPIjoMBuhi1VkwJXnwHyvPfPnC+5
A8Nde0q5cBRtWpovKdkoyxnAHNODFtWf5+yUStFeKmpNR6VbjQ45LWG6NsF6lnppOEAe2n7OVIFE
1YKHSE+bzZysYtjXKrlPxwbdRJDzmY0j+gwZK0Ty3TuB+aj6qASe258nWLNW26NZ2dFaK8j3aDCZ
/3doM+NsxIgBYaTGqGuJ0KJH6FmQdbyILOM7xOlW4dqM+l1KnZ9E719qmWfS9Q7ViYmy22aK8RET
EqEWVcLMTkOttIKPeKkvDZvIrWvr6uId80lIwa4cyykCwi9JBBj4iQSKdzOsNTUlzrC5Ghi1vkdA
x4znCm+u3KSKf1sUXrHW3MwlLGfzEwfViVxadz11BwqY0pQKo9uWt9VEOiXXNAeHOu8DWg5l3eMX
pKFjXnGqyCrjSnNbaztlxPwBiSpW+NCpccoUm6U2SFnICrdev0XGAC9o7Jr5ySdiNIUkImEHKm6K
jnmjRltLAZ8ynWbThWmxyz1qIH7NkmkpPGO/SKwNpO21M4CJAOOdYwxeWxRodfuTKc29KDxR2eBE
VyUn7ptGG4+974n9O7q0Z8FKwjYC6rfH/YyZ5iRCjXkIOYVpbSJN9cJXF6XTP9TMiP5IoKmrLFkJ
49HJP5u1Va0Ukp6IHQ5uk2C8TQVDuxIFcw6lcaMbopmOr7k0E4NqNoS7xaPyrRxHgIf/zqLKUH2Q
CsUO5lcV7r1L9fQoUjga0QanUfPG9ZxZo6hiHXTp1bvYGoXRWzhWqzdEtcm9XVfVuLF+pVRdXwvW
rTTsxZxlMwqVZ+KQkiDPGjLjqiLcVw0toT7GwAFskYiXrdlLm5hCi8zgD8xq6HL4CbCmOiJNkrt3
XW89anr/4Y1jLZxyqyTmFT1cTKaHL3/BWZMp191R9tidmi3Zph1xoJ6xYg3lMo0r7GY/w3CsqN3U
qUG1A5N7zw6fKf9d6ETidDEwlNs8UeG9SesSlX4KGp9icd5Trii1lki/0kdgk5bwE3btOH4SOLCr
RuvyW0qOOeoX0sLZaDH4NMTGr4Jt201mLthXyoZIAIkpPPbwdCuet820h9+yc4Ti09qdXP8rCmuG
S5cGhXNshOxt+N8cpvMXIjbV5QHxe/cOiuXUpzAEXHccxMp+bWbJQxDgqU7wIucTIeuoI1GD/tJt
0m9vWTt2YL7IoafmfsrbaQPt1pdqve+7tODNMh+bl3fYbGNp6sKY+tzDmiMXQTy+y5E26h5sozj7
uhlsbdtczJk8RvEQuLQNv4dp0zQOoV5x/jZT0fsc1AMzs9XrGp0t3WmCRPgpr2f06Io2vMsc2aO5
wbNp68G+/cnYluRqrGKifpdzfs/UgOakrXVLAOrSNNXTG3A7FQc1GfVJQS+BF+PdDN5mQ9fuDGWn
521zE3lgvnrYwuu1KLoelaJq/+X/TDVhPzrL3jV5vbal/W+j2tSoZtpyfqm+d89NnW3vG9WC6jNd
dEH6vk1t/lvf29QU2/wPwxjd0AxGdJbtqHSefe9XA9v6D2Uhpu6gZVJkYhp86kfjmrT+o9rkUtoa
n9EtS/Bt0AcyVbBJ/T8SV6nqGEAtqu3wHf5/dLJp4l0lm7Qdx7AMoepS8M9ppvitkk2nRhVo2Kft
3svKneXWPSjWLUVn5c4oejK1wFqvDHz8sCZin3p5v2RYtQ4slrEGjfuXl+/HhfZrRZxG21z+vdFv
qrD7/u1YusnmXzNUm/A4Pv/5+TZIPQrltP8b8aJAQSbGURgguENOzFyof24HK7+o6bMzDV0MUI6F
0uaXaRJ8+Oev7/zty0uTV9dxhM1e5v2XJzdyrBzdkseydz9ldtvcGb27M6nAOUItkXZrEvXUwi3C
zgbfewvf1Ra++9mnl/q3n51LhWvFMFDtVPnbz176ne81kSaPUdIZiGZDtDUHARLZ2KuwDPR7JWRh
pmYts8aDEoZfiCE7RFmYHMNKkodI+fvC81Wfpvtq3P3zC6O9r+6b3xiuVYPrDdOvY2m/XSddAR+k
KqUk2qQq12FVfDKY2G2KwtVAiQJ22xUHLE966AGpvSK3cBs3Hpp5q9/FGSIbLqOi6+3NP39f8i8v
GneD5kw5x8StT/frrxdMn8V0CfaBPPqty8SicPtVVTM8TF3nm5WXkNshvayrKm6NA+nVxoHKQzq3
d1XILFRU7YZM6+E4DLVFCwd1HZ3lhRdVOzgk58u+Ke8EnVeLwZKM57xAO3Zm/4XMBfOmyT6ZRWXt
wMF3wUjcoB942RPK74MS6vJWifJrbq6ILvp0peIGvjHVcBN7en5onOEGmvpbNfVTU0pFCmVli70f
Wp8UU/+o0kt1+udXSdP+uLRMldvJVG3NMi2p0xP566sUar7bxJ4rj0GWqRvPJU7cNDT8+rx8i4oe
Gup8EdeCzGRKmJafM5eTwf/0G9FoVBEadzg30m83mBfSOeoPgzyiNSEuqT4tNKQ9jQ1eLL2mogkF
Lh+qo3QlNaPJvraV/v6fX4zpZ31/m5ng/7RQGpZqUKihv38tgjovFTNr5LF1/W+KvgNQ5XgJISod
51oG4Yb36N8ea38+Zfmapq45Dv/PUvDbVaq2obRqPZZHoRq7voT4Vir9LvPgZN1E2eDLGI+JEV7p
NThMNFpnOhIXZaGJD2Vp/Msto/95y5iq0C1NN4XkjbB/uxjohdYwqGjiyNjslEWdOAkHY3w8LtUw
dm7JDPlsWEqwSlIrgJEnmnZs07PWZ5iYxpTEPT/XzqxV9JcNhnHokB3WjhnfCpXtLRErkIpl5BLj
lp0wHQybCJkcKQXiFJJu8c9vpv7nE9tUKaTU1emhKfXfr2wmzbrrmpE8dnKgOnvM3Us5zfOMHodM
H+Izch37lCsUjcD5y31cGc3aHWg2z/LithqnID74kLyJUoylRBiJroxWWe6jJXXi2Bq6ckVO29ol
1G5FkjkhJg3jcGXwrA1iPgKDycTSoFBoi8m6/JfHrvWXa1VK4Uhnulwt9bfbJYods0+inOsmMopd
r9CZoRJAvujSJjsye228Plv/8yv612eFaeJd0Sy2H/rv90efo10htYtjYDj9bcIQ+DoPymstL/Bh
GyWxVIlNtYCdj8xRyeQ3v0RFmvzLQvzbesPiLuG7VcuR7EqsP+/SnIKYuChy5VC7kQJyrN4hsMVb
y0Ri98FsAXNCdZNPW3aAbnEmrpPVryrFzianY+vQ3+R5pXeXam35Lwu18f5pOn1vls0OjO0htzOp
gtMN9ssmJQcj1U3Ncg4FNZemgvuGDIWQJibaxkzPgahuQmwFtn1WyW46AqmvcmJFLtOa4pFhudYL
S0U3E9idDE7iZh/sjNYTGzxjgDeGg1TCJZymhrXrO3vtsBMji7TC/KXzF8PBkAsceET+NMaJqGfv
7ISFdsWBqNgNte2seuneqB75G57trNPKONQlek4V2uqWthJ1YU97vQjnGWXZ/aYoieZhSxTREhOg
sYbZWlNaZye9XL2GWNey7PjP19j0Fr67shHnILGFxU3rqAKZw/ztyk7tPpR9IuTB8xhOVob5gHY6
brLAVDZmmlwErdEs2I1KxEJdAfLZKBDAURSxtT51T2XUHcKQNaRQ+3Qd2JRgq1kxHBIxRHtiARdx
DS8R1EyU2Go9JTLZj2HUce3IbOFPxuaBAryDY5k3hIMERKdFwUJiPFhpPQfjSLcOKaNyYne7q8IL
sZV4OAQZGlQ4XbxhWQLSLcdRRojxfZkfwoRinKV0ghzLAb/vQyoUK8dK8ZULFpjcsm1gjnJJBL2/
VwCF110usiNjedC3oHQOZNO6TTdc0X2yoZs1Oeqdly5r3aT5MbS4hLroWBe9wD2A2CIc1IhaKFuo
cGcRpB/jPGr3o5/eZrZxyzPN301boTJun4agXw+xX935epFjTVf1tVMo/TI3TfcSwa0v1ERe1zw/
L51SZ1SkomKbat7t2fNvi9CvTkllQ2WTNbyOxASzDJVzqj1m3BnBDLx7en+QtJIuizGWS6vP2fJg
/jhQ7UJtqf5oqYQ4B14TMwjqnysWYOiopzANH4WxI2efjpWmnkqBg/5UyY70k079iFfHw2xlPDcI
kWuQWJ1OMSTpjEnhtrKQ63pLVZCLW3HYZCkljjIP5N5or4JGmGc4ou2I4eeYltUyrh3rrvNGZ5GZ
7qawCU5wRhf4ZRwewjToTn0odjr82V5NzK9pb7cbxjHFuoMMW3QqQLJE5VxZfu1dt1MPgkravYgr
/ylKh4u00x0u8/bWAjSqOsHmvW5uaW+NTm6cQhwYbrouwthi646lLSqsG19zy6WNVCGTpAQXMut9
YNOoHKTxt8qsvFuldb+5qu6uOwNIvvVj2DcscbTAxOM59T5ETKkPGc+aoEn9q5rqU1Kgbfuxy2kE
CNNzEXYU//mSiSN9jQyMiKAATxcrbxjK+6ZtaADNt43ikqZdDRjs/K2R+f2VYphLkVDmy0QrX5lc
1nvNiag+sGg9IgJPL4Cu1JhSOa41sWI4wV5G470RDhHNlGHb3Epxt8JskX+/wstUpXjI5Up1+JVW
uN+coKyO2Zh9SdTBeO7s7IqHmL7K/dHZegicS4M0zoMDuLuqqheFu+LBFZ+o/bt1okA/jR0bCsHB
eZv7NN51aXtWmnjD0LW4q4S39WTnXte4McKhUnhyQMQ45tcgteu1kZTlpsIBunSiNtsnHvJ5DD8g
w9DfmGPo3Qxh8SxFX5Fz6OS7youfmZgveFY4Vxhrimt+tmyR6oG1Z7z4Ih13ONZJ9o2RNDHWjabC
VQpGeLyhC2Jyg3vP4OJKoc+1YPgg3btShz3wmsb6Up+MsfVvs0kzzm3229IS5aVKo9VoJskhVlPS
1YtvDmYDBmsVMl1dXKSFZ7MZXzwi1w9pM1RrIxLZNgrKx0DdxzHMKzFbT9ST0y9q+CQMJ/DVLpTO
YDvR2fXoLKRO5EC8XoE3AhavLnj6jQXn/aiJrxpZDlvIeHWtJg6TTcqdp0Tp8JQVyoeS0+/W6DAo
lgi8PAOyzwk7iUVEyXGiafl1HnnVnurKU5IFJDj5JqLKmN6pve9uTAeLmDI++cZAwAwVRUQrW/G+
aOWkSj1NvYdNQopOWllLjkQND31VpWZTM0+Bre2Gyj2HTl/dCKakqBDIUIC20phC+rusWpdVzakz
07X71Np5NCvcN2QuLYw4eaAWsT+hY7kfCim/emo/LOxxiDg1853gIRI3MX68RWJ2zofGibIr0tPj
VWjRvZj6DNpZp9NdQHNnX9KBpLnFx56N2UKTXrkrSRw4Ja1z7w+QHEXVUkugyYvim+teAjsVfdUv
RGoM996pV1s21ZJ5teWpV0HmRE8tOlenhR5OX47QSU9ZfVUo+7b+f+ydx5bbyLam36XnOAsm4AY9
aBL0ZFqllNIES1JKAe8C/un7A1LnqEp9760X6EGh4EglXUTsf//GeKjDmoeL7hoq5d20+db0qM7X
mqygEN6DOvKWNU1EWowXlwdSI9ztAKTOMvF5VsiIxlHUJ1iv8SOR5OTSjzsDueVlSucHcGbeMrPo
9yQhNzs9UR/AwtwLAS0l6kL/S5g75VM++5Cv2oT+yzCggyQq8lMvIEVV2K8jyMh31pyqa9v1P1AR
yKAYrP5UkLOw5HWTBGPXHe7Kh4FSIYgiMaHZT0e+JOaj1MgDdWxKCN8MESDjY7JDPyV2GHJ8cLUx
u1rqOvWNdvRx2wighcvp0s0VRWI1PihiXRpRyW2kQvtamdoLyguxCbV+pG8n7cPYVVTvacN037ga
LSjGFAdkfdQWWr3uWvfmgGI+Rcxm1oP/Wqvptc8wPaQj1R1MHyMipO+vpGHO29DInZ2Ojy+8FIRr
6RyChS01hTFEr31e9c9LUs6UmJIxMtYvaTnXm24ELKpF8TNXVhR4mm1d68h9bGH43HsKcozfVuM+
77xrT070I8vwmX/Wl9Dz7X1WYQiUKWIiJB2HM4EllYsXnIZICk4W3KGZJmwZaRmMCXBoz4IsGKU4
J0wjxaVFxrKv9YeYsPb9CI1TG3EfNdtxvPZNAoCdJA2fZ0c+zlhS/IulL157zbX2tLM9jpgK92a2
beZ+ODMe6wUVMZG9LuU4JtsO9j6Z4Tv3cO7RKS8OgQmBv6fJMfSL2Wd3fte81RgvfCHLmTUYrfQI
W51RCXphSXenQidGMo8RHWz7u6S2wPdIpzqMhUWSIn4QpDboDvM/yrV2LJoATtOyVE69Y1jm46KW
HHaeMptA84W5QZEX7nMrTm748hnmpq41m6Qt/kWyDLoDqSYEddmfM2kM1yT09S0AHoRFnE/xteuR
G+eNeRXZ2cpxM2+LyT5FUeHtws5JbyOTODJYRSofccOYaGh7Jkd6krP/gwbrz6js4fx74ktfOG9V
lVDtCn1XhEkb4JP1DWlBTFWSR8Gg9Q993pKxtiRXR6a/rxpIeNiOXXVs4Qqno1YR7WdT80/teNEm
vue5Uf0QtvHF8k1+ZaZDjtOYHIwxZg4RgPhDBJs2f+3wADhiuMNwXcqNMpynEY9YmkdY7ddF9MVx
LmkqX8bIig5uOdKStX+OxQyvz8wh5HSfbJWeXN3ZO/HoE8+WS9Zx9p5uJqEWs3oe+enuiCGIt0P1
RXlVeshHAwvdnAZ1PbYnZMchjIoiaHDJ29Kau4m6Cbd9om6a6Y1HvdgXndHuvQ/9YESbZrQ+evx/
MvjYhnb6YuPPtI+j8UQPBlG53aLg7cuvej597Yzk2E3Gd3vXGzWZLHr23E8k2lcelB1RiWPefNQ6
xDV5CpMKDQoGC/abmeG0Dk842yUGSRddlpKco38riZrbeD52smVFkDmKtzs8nMvtULcE9mYptLgK
3lWRaHwsNZ1L3LTh3BWPvV7jVzh1O5o7O5hABrqhbapPMW8PXKQmhrvv1td69MYghR6/+JQ0Af55
LIChBynibzNdYHkVY0OViHbX9nvXJM6gGdvnjjjTTUZS8QlnmTgMdOEbJOvBpxFD9iDbHtHFPB6N
xUdq7ivKDzIaIrui3mnVcTJTJtulz9jbKQIv3H1zSc79XClB3CV023oMUQwb5Oboh7KNh11GEPBC
7G1RF9zX6Z1mpZ+7VP+CPMnbC4f08rYjqtfGstRtDl2oE2ruKxlQrAUsE729r+Iu8ISx6er4B0Uv
DIqoxUEuLIK+ER+ZIPB1jt7E7JSMSS2mfW4VsPQcAqG5j54WxwdTib3V4AZXzPVTVhjFDtZ3vUu9
aM8ifYPQ6JSXCG07cokB6o8VLrqTTZVhlemBYfNTEw5i44Mk2VbOylJqBiYo5rMeMVrkOcZ8s1te
RIL7Rm6lkBPb84z16M6taHjyhx4KaaHyL52j31VxgJwCErCSZLx1Lg4A6ZsX2T+G0WbuQMSyV1Ny
mEb3QxzW0y6tIyaEBCMMQtIDjPWvuoEm3GohRfQePr2U+Y95ld7F3vBUsQ5m/MC1TGj+90Xmuekb
0Hm6PXKPp6rjaYvCLLB6sm4HQWD9EL5Ar3qzqhy/kg68PIcN1dRxH9TmfvRxsDEcg3Y2Eb+yZBqC
IUMucffNQvOXRSM0ds0OUmRtmrMd5gJ417bKIO9tYt7Lb5k20Zyl0XJMzbe0H9AVlpgMZ4RTERmy
M6ZCXUsPLldrfO5Nu0HFBGHO9rBs4YMuXBKNsc5xGWnH6NN8aGt154V2vw0HX2Kdrh5Nk+fUQqhh
/CEnO+RVKH1xmYLhrvF0M2xqUTV3ObkPMSltRR+pwLFsCKgGXoTOZ7tZWrSiHO+n/ogIFpV3YiN1
6yMNdzveY766Hu9/eofUF9mXQUUuwKogsoizR0HBUPEt/lKOyF3FOH7F24QpHxJH7hG94HWWvyHq
u1Ws9226r3oj0HBDtKL79CQcHNiqFLlWOEXmTknnmjTMrrlhH9LM/WQZDalaB1I/jKNZoAN3+q+N
/ZqZ7ZvmpyxTkD8yhZkjppVSiYuy4mxLoWMdytm4VgQ3bCE6toHWpWcxREc3lx8LvfppSIbnji52
MvhUxDYSBi+7k8xyqC0jbBqdB62dqr2VpdsZdPro0j/fmrr/BGkryFTRX0FAh2fpQwOjxph3pg9Q
ZM01tpdeUTL7pAlMnOxoGQjAtoslUuiLLwCe+rkJrX5PtyAMsNjPjgYhBKBYo77vtALhHiZu27p2
p707xCbmGfUP2/eMm+OU155h+GyQrWXiu7HX+8bZmAhQdp4YkzueJ7lb97KxSO4imT9YUzSjO/r3
eQU5ZqPNk8GoU8ZUVpjFGia/i/Vw3VCcVDpvMzNuZcFZ7AS8glH17aHP6uiusqxUZ1XbT+c6HE7t
cq5Zz01t9IZfdnQsx0beDaZ2lLrSzy46/7t1Y/9nz7EQ0o5yajbkL7xYg/MqMqzE5jwNb0heMZOK
HP+WKbzXI6ld6f2AR4lcsZLCtM9Ot5ju0i+oMacl/7b6ku2rgY/SUiGt+kVKOCUT0nAXxkanpeHW
zPUvVMhj4OL7s/crKNuwxXRD7uK8elMEguHPkbRbFfaP3nD0UYQwbYt0X6GQIGeMxUykG5dJLdwq
1D68tr5Q+w7SLIpRdWts1IR9myyBUSkjaC4C19HebLtBLQ51LJVgZejk0Y51z0ki7zuI8weE7Hue
lvD5DlLUTHnnG3622dClTfdxYuIp208fVG19nWLlBNQrPzuIR9Aha35JC94YWZQDSItyFGrYzNJw
21SN25yUmKMnz+ivuOtHD5BoUlx/boMoDmMMOmoRTXRdhswBnSRTuGR9WyTWRZMDidNS6ScY07D2
Z5VvAUC8Cy4s7dVTtb6Zu+JezfF8V8msPDBbjYeYvHJU6bH2ZHfGUaDLCKiqzZPSseDP8vltssro
mS7GzTXb6Op5tXZsKkjj4xQSxUMqnK2aR4yesZBnjbGZc8N9NohYDEJp9IEWpflF2fm9sm1mbZkN
xySfcgLVcOjRB2xos0UnbEU13NbYSE5jSTat5gmG6RmKJLFKh8bsywcdyIzk1XLr5r66hsm8c83h
Ux5pMqDFYV9VUTw7uCXArEyv5SJsr13nNlQYNXnEROGNZnoHJs/h4NQPha5IaUSJ92hHT2nmAVmF
sfyEQ+wd1NboW1nByx0B35zYxb3XtgLNxOCXn8znUsuyIy648yYbaw0aXUaWnfuSuC1j/DDOiHvx
fMADqxmZDGQXN89ZcspMUZK1V35v6kbdi6wkXbb38C2amGJNe/zi9+5H7JJRSDdGfuGlR4cqxxRr
HCXWH9aZ1Wp6aDzhUKYI5zIWxd6l0k1Rpt+G6cGcLZef5CB3tCX9jV85sF+UEW7pCg44wjbTU8Ua
v5VdfSll+ckscx16TGYfXTfVrl5dPPtTuve1klh6h0VA22b5tcwBU2RP9TP68lNThV81KDlnQrme
pkE0V8gWL0ZmGxciBzAPAKtDnqaRMhmVT4Zlnai9PZxC8LRZK1GzrOWp7Z0bsJF8QFoRbci4ZLS2
ZH3IwRFvld7rt0wkxk3pWUnGrvD3SumQmdeT62XGxuHmPRfzwmh01CP0peh5GFIcVugDkxHI1/X9
XMQSBdnhY++LljBGG11GKexrD8xwhQKJ4mk5LEPcN3PSo1HtcOH9luUq4RFgJ3jqud4Ho9KwrEkA
OeYSV+iixHaNoug4DM4HP7T8Y93kU+BCWXfASw/VUPt0eWiM81podpmDfqoSiusl7TuycUXni/0U
zcarPr4mQ9gFVhZja26lV6XrPR9KVJIhPmpbePdRYBUsSBm9dKrTXdNsrJifJn8xI56ZBxJTCkzH
4+NAACB02OgtRkXOVyswRbFo98Wmju1inws/6Jp7nzJtM4xTlm/qNPpuOZGxmzVtOicxIitG7iPy
c/MsTJi2uvwIW2o6rxt+WE+zSL4LzWNY9caaMRggZvYA77sB8H7dw+QFcB82uNoVS95R0kpsDYAE
At8KsTN1nYnVus27kmEjuMMnfTj3GUw2xzjPhoovfb906kADiGm2uxLvMQ9j5qHH+06O6ET6AiZ+
BbriWVen4MeiM07rUhv3fmSccmuxtgMzP1HEwxScnOdpcL4riYYncdbB1vgw1KN96A3Sahuk7yNj
9260RxJ4JIhVv4lCxdtsYaiI5KmgyGQwU9YAJtAl58hSrPysFhVr9wO/j/HkCnXBe4cmFgv4wMnt
U5oCU9ey/Gk3qXZhKjiC0THBdWI6pt4hrigEJwfacNE12dmr/JcKh6fHGKdNz5Y/OlHj94OhNlo6
Ldn1LUMlhdpGzxp5IxMUUm1OYmGiJay9CA7FXTu0jtS2ONrFm5qhdFPF4XSO6lFQbGU3YKiUzDCC
dXUACtyZ/Y9Wr5mXIdOex0W85mCVryHZ9V1Qf0+2kgaaf6+nwFd+1nxhJTudkhjE3YB9mbdUCyoB
Uu3Erhtt7KmUnu67LOf9RvEyDfhBAgTt88mczhSjGzEl84NloJoZF3VBdJCOeKrodW3tuat3Whck
c4fKrUW10iXQ40mToVeq0eCw4Q0mrFT0ScM/2J2BPTXrc2yQlqllOJGJJj9loxHQ0Q0PUZUd6DUg
DcY5ameO3wHuNGo4AD+HxSnooyupgry5ftOBjvLMBeCtFyBozNtdhA9EakZ30fg4I3s7zqn+YEis
bKDRYNVfoPDPBZlUZoRNjtbhVz5027JsloCOZFehttoBkRDiEucB3vrlpXc6XpsXsdYrmIAq50ct
ctwQ/PTRovqmHEq22WJewEyxl0jyPPJMQzv8jKvZsKsNf9gCGRCHmM72huQ1zFSqMUaiH4wT1TZP
Vm6s1MRXvCof+zQM90YFtR4vKscfjmXkh6CzT0j/s6A1w7fG0X7YEiPRHuX3huXglxiSz0bzWXKL
jB4b6YeIpCKXaM9K7BkgXiIjf9ZNT+6kE34ecmcOkt4r9mMDdjBgXwTONIhDU9DAaXP3iA8nubTW
x1DKz4hj8eOwpmpLBpAMpik2gtKPGRWoYaO4ZJIM6bJaYYBUCslsMWa7mWpeKcu8c6fkY4uBx25I
m6ek6b7PY8tX8ecQs3So6UeZMTFeIa5MjBR7LwEqiTEg0l/nJgbgjxHyZina3AoOOT6J8U4rHaQF
ODRT1jvj8N2vFuCDVnUwkFeWNHWOHlSyeI+3TqIfaBUzBWYjTC1juhoAF3s4ZS/2WGQEcmQfbadB
7cEyC/cBltJ+VWPFmTvYUmfO46yJL8QkO4wHnnlGvbfDlJSkS9OC6K/UEEyhYLCwlq+39tNOyIZv
mjrbOROUVqBrgBDjUosQzzVrYoyf6jf4Yvw8PPWmh4pAqXYc4AtHVWB2BjYDQEMDVTpqbJ0ABOAN
3dvXw/yi5eWjP3sHX9PboyK3/VxXfb2roP8+9PolWVaVtZ0yiCiqlRDMm+bB2MAHM5LnkcL+gkmj
BZEuINk3PVt+wgLV8REJGZhbM6zaW82pxdmOcY8U9fzZRVzwksSRfe9E/X3X+/LRVOHRt4f0Q0Zy
CEvisHGuQ8aYgIdAQv4sjeZBZ0Wfi6m/DCz2sFkt9ws1n/TvK2TiwrdfCs/76uAiilbHPdZp695X
ZbfxQfH3c9yQmJRRZeQmRZWhsvt47i95Z43POb3ETVa0H2aphZdIFN5VdBELLrEY2YWHuRP+oXJZ
OVW5SgCiLKpjk5opr0y+i/WuVA59foLCEGR6fP864yULh3GH5Dso0uqs9UI+E+D4o9MsAJ5yLm55
Od7ZnTccJpP0eb3KvxcIvY9Ae+qIw9VXeFxIRipL/2jKOdy2MQKNIlXkosfbLvVqOvHjQ8EK7BwV
4DHC/1QurZAQFzlrLD8Rr2xsaL3JI8vU72bJqyn7rt96Ofbp6TyrQ5sQf1q2rUXP1njQZaUfcEwY
A5aE7TGutL3R4yOZxvhzCHwNJQIaUqe2PgAUee2lTo9YErjIP/TBlsVb6XbfcXRMD21o3OzS8a5W
jGs0NJNT41Xon6xsm0WldTCNbNhZNjM0HSYvUFHlsppAi4BWXccM0su2RScx4dA9BZLVGQfIMt9o
VLd0AepHAtwE6pMs2U5OXW111UBGLNoE/5vpLs8wDkvxDdg1YJqxXdH/GsWjNPKDY1Gf5nUKq6EJ
7JjRrRMsfqYwZ7Ulalj+5OayCjYOSCKfusbWz6FECy1HklJhqW5Vnd8Ke5CHaUrPEHjkrtdcxKpF
R9OSRjmWwebGl0y6YTS5eys2P4c9n1wEayIzR0TOY3rSGTm3XkzLFJg3tbEZmXu+7eTLibEBm2RR
DU4YqEQdw1qLzhZmt0zndDuTsY4+4ieGLTpLkZK+zlaHpLrr5xQUwe0nphrHOtmFNPamDqcdJ9aY
LrxTXTDSRzranoq+eW1IMTj0S+dQ6Pg52GHyc4oXu5DB+jaSTHPsvPkssom6vZYyaNV0QD2UXZsU
vy5vFC5OxpE8aVqqPYf1wUvtoIndkn4RpBIH991t8QMx5VaOlbiW7egERKmLTaFBCnVs81iV+4JP
6V4rWKpaJMrl0Gq2IiIQq3NjemtI3aLB32EVQ7yFIpqLuIpNGeE+DziKyIyMmHA0IKDV1NrKweqw
9LoTAlRQNuokadIr1yAwbUHMqRjcKN7HOZWodMUOl2r/7AEjP0SZhWEVpn9lbN5luNRgts4KLjHr
8GDUxs55NUcUXKA2+VXQeCel9jMlt8fsSkZH2Ng/a68wdliAwk+Jj3mcS/oi8TJtKGjV/nBmAr3r
s/YgqFPvbYW1qGaoq9k02DQ4Ej5tV117p7n1KKT2VjldRF9md/VsUJDOhguMQOhaC7F800xjHzj9
iORM4kA465MRhH394k78VDwte0Ebs6gtBlB0XV1mFZko8Qtm+96e7zreOYg27Vm4/NOVQmQ9+94c
hJOk5YYmFMLMUZrt0fJrojpqzdiCTjQ0JChml4SpjYvSmS82fKyFQk/gHH2VCV1eYuA1PCXu9DDY
OovOUHk7r6uv0BnaXSHmB0wA1c6iLNuaZgXjwW2Lra9EftdgDH/oJ6faNKaL9CRpqUktLzyn/ceE
JAqduLASb74xxIwPz65nTEPdTdfV1t4UgPHTSH+HtGh77+X9k4Q/+Jz75iVteN9qIwnPoY6b90iO
nNZ/inn7tjpKfrSuTZBI/zKM/gsGQ9+MjhR0WARMvclfN+u5/u8X1nNapmPBamE66umpthMVrWrV
luR/m+U5cW3cWNbd9eS6qV0v2SrlDFsSJJpDCW8zrFVzTsykOWuzgUX2evz7pKvpzblm7spYabO7
3qlCvmcRPohB7roU5AOjxSZEv09vn2fLi/kSlkyTqV7yN6z/crT+Oeuunhf5CSECEwhOML83db8o
gH8fuxPr0NhJvhMJWp9rXt4ZEfdTg+R5L/BqOGjmYonBtd836HWIqMfEb1fRqHn/axGiKSzzlpe4
bqJlz+36a4/LDMt6pz3n5shmedsHfv4Z9ndHdw7LM83W5zq18r29HPkppD7HASBdjtZTg2fh/CHF
s8iTnBFUptjbpSXKZp/+8CLVOpRk1x/7kOYrtsBfndl+Wx+eLh9SJTzijIsPSljAKSOLY40Y8O1K
v/v/ep4PU/Xjf/+vr0T+FkGs2ib+3v5VmWPoC98c5dN/I+f5P9lXlX79fx/xS8pjmP6/fNf0HB+n
X10gNvi3lIcp4l/wVQ0dGQLm2b4DS/mXksc1/mUJvhXCFZ5t2cZCFv2l5LG5ZKN08SzLgglvIvL5
95/2SyrzLsKSP8pfx3+Vj0Ce/Bulcvl7SBPHXxIhBC/U+1PK4zHH0v/SxY9ZtT+bcZL0uG3AdTLK
iSE0ZrIT8Nky2uStLggXAy6xHptEJSfDdftD2ZRbzLzHRxkRykViHGYPtl0+N02vHumzbqi1qud1
I7vW3jLz2IdITtWzpMi6dcia14vrg9oe3yCV6otMnUdJzaN+FiM8Tqw0Ed1nNDTiHoMvEFuVlYR4
s3GiliaWX/W/jqeYxZLCyST4fY9fQCoJehS48GJ4CcsjCjP8yLKh2wuJEhtik/GaucadXTfdDyMd
L5PRdZ8n4vSCHmOFu0ymyGZ0izw+6vRnoSOsr10QSneGq4drbXPLTXxLRBtWkA7Cl7acWLmu59bN
+3HtYUpZ2z5DBTdr+Itch+5RAbFfiroaETigT8XK4j+7fLOyo9/k75fXG1HQ/Lp7PYTXlqFdXJ7i
9yaF1nEpx/TfT0Zr8dRkOMv/+ZChKMZTYdPBAvsgLbFU6hEclUi1SUMTRG7hJYKifNH6zi43WsLu
X47X6++XRKVlJyxC3HTXFMhQnSIfb+sezDvI7p5SyWW5ul4gjFoeCrv19nqCXrRJm/pzPIcmS4Ae
NoEvvdcq3Upwns9+WEnaSAaxf90IOgFncUDZ9dkwYn9bNKBPXtKJjwbuU+5Q1Z9H0ymOkOLkfr1t
iPXHEsOKJzeBlPv74bXEd1KzZHTocpbEdOZt6w7XyvgMxk/nqRN3TqFrfIPjlN0QT8A8dPrD+0nh
3aPJCvmZwBliEaNBuvK9e9co/Xt72fiOwWIIWdbv811UhGfXlI/rqXXTzbMPHI6NaZyT5bWei3yM
qko55nsHLm+HgYeNH0XeZztt5KtGv2e4dstmvbDu/T6n4nzGe4jOdeUmLv1EQbqxqj+tR+vG7k33
8vtwyFr30i2b9dx6uO6t50htcDdFJ6zg9yP+eII/DgkM2YU181csCz3b6qwVIVO5d3nRtZh7GO2l
KeLHOveTt95Qd5Me5V+tKqaqq3z5Mik8v+LSNe9NeJ0HZwTfDBOwDpcYM6imfneROq60Lxr0AIS2
qrwWvaCBCj35pex/gAdrd3iogI3XE971/RQ/vG+yIr0WmXH+y6nloubV9tZOJST5/9wb93788GaO
Y/TrscsVnCPDHSFeZPzRPNjUbe1BFvE/xF3Ly6SPpwW2Vohdzyt+WjcxqT4+qtxb3o3tUyOy7qp7
2of1WgjWenJj3P+wCxFXv5uLa5ofAKTAX9N1myjbq4LJr7ydBIzFTGe5tt4eTUpcRRRC0LYMd9Mo
HS7vsumWfmYtbriKlLf14Pfpbg4jPA+pd4opFYffF4ChCxIKlf5m5cYZgkt70FqhP8ECn55wzFn2
3zeDWR0kpl20d1Pj/dzsMooC98L05NQo8+Lauunr7we1UWNv/3hSGN/L3aXs72uJokjCwnjwspYi
wOxuIRThh/dTaUdU9+D2OC9yLpkQRyAt/3Vfp2sc2hAQ9jne7FvsZd1zjtRoM4s+vA3gzpDV7Py7
Vwaals3fdIh0dNLz9Ib2iBvsXxPFP99gJ2h7bPkPKiRD/3Pu9XXfAsjx+M8Wlvnn3Au+YpStmgmz
8N3u2PJOXwnv9Mugi2PjSjlgXN3Mdg513r78PoUPbErexlweENcYT52nBRMGdvey45MyersELS4o
sJaL67lIGtQ7YxHBaYltetQJnNquucaYU7T0XLHHh8SUfMtmO9qyOj9Us/yamnxZs74eH6upwE+T
o3Uz9KfM6fJfB/go69EcP7TRoH2wW3pMiGS763pnBbFoWxRNc1oPdbAL5ZSA0IlX3GeZrZ2tedJ2
VaZjSUF2qIzy5M3Q49eUdLuX0omtPW6v7n4yvGse4ZBSId55iBHFHZrMIj5D9TDH8I3fOaFevBiY
em0iNaaHKYNvlHRmejYBBjdR36Os7NggXQIRI3v8NCEk4RDqYT7L63q03uYpSFgZsbB4iUtMBF20
BIQ3RqaVP5SeEliWJQRftrH7glDwHhOo/lsoU4O6wJ8foE/Mlw52G1aHY/ktvBtcXJCNXLkBwVMA
P6lNvbRhrWFf2tS5+8uy879Yy6GP+WMt57uub9guNhY2Uiz/T7mtm1Del5jLvA2ubgRZ36RPvTTm
R0timKUlT+um7qERzW394HhTvp9C1WIPNuYfAOvaqwtIRSBWMl6sGtaXNmNeZGqRdmEFC6CTQ2Wr
yz6k4fOfC1XtNJv1nvXkulnv+eNx9u8b48jnMetNrejdBlIHT8c6lMiS0T1lGC1AjRD2rRJ4thq2
Fx5o6fcPuVbT3BCaeJ3c7tmH//SzwfAfMFt+JxLLwCJfWvaVjjyCF9itMNZTpIz3TmurgxnFV0gl
Pk4nyxXfHEiZibvsSt8wOdamrk5VmFf3fmIRe5Na/qtXtveTUYY/Yq04GH1dkSKika7T5/pdZnYY
pSa9AlcY9Lt52ax769Uxq++TyknPv09NIew2CETMb6mbMw3Y30Y409fW4sc0l3m0U2VvAd8BYWz1
qiWbtmRd8H7sCXSJabxw6EWZPkoiVB6FBhUhx5OMUpHDdTNATziTZ/n6+5QY+/zmosK3eEMDsxnM
o9dG0a10WnmDuvSSNpi2xh19VWIJIBBlxDsXy+IhHyGCvl9Zj23k0O1+PbtuugbL4tGMtOD9pvVk
ayKn2zjKwqlkaK6OL38IGlR3o9fZH93M30pLxh+MWQ7PEc3/PLG1p0rXSshO5PgabWR8o+19DKVn
fnLn3IaZIrPTgEId4Wv/fb0Bh/wflW2rZ9+O65OYBJI+zdI+NZ13ENVgfMMSjyap6Q/3TupVVyaU
OVgvZNj1pwc5k51V4G1AsMAsb2ShRDcwa+D9ddeOzNOgTHnHqjh6Bsh6iMtIv9U05Z6NUvOP9P6i
LbGKWbntteZhgoB2W+/9fXVcr/7nsetVIInw/bFtIskFNXMMO0vDO2uWRzd/3Q3xaDmve96y9/tw
3VvPjQ/zMGkHt7PIQrE77WPYRwTX6sI+WpGnfUQ5hxO7x0C/XnWgD2uupz1HaaE9DXl3gECvfezh
gvyDwvFPibCrM5nZ6J0RXkLmpqT9u8IxjFKystKs+JGafv9A5mS1GZJQfavS6NID60Sb9I4sGkQb
veyvwGPmiwff4Nwm2nWdqNb5DEYOehjS1/brOS/NrLMiJutswZ24xsyH13Vv3aDlo8Xl0nJ3yJX9
B1Gr98d4yguyLJsmA6p2j/HU+0NuSAuwBmoewzf6NDeESOXHccJbJfOsV0X0xakYpAcX0RKviU7p
2vc1FQbV84e6RDgYVuIV9+z4GCPu2a2HYVe+ZZZqHixP0x5dWz6/P7oq3L3gV3lYn7v2y0el30Tc
nYvhSzzO6izzSl2sReO+Ct3Xw3Wj48yEAIOr74eNifvlurveOGC/gCgLMmhZ0gQa4xYJlmfgSOfp
83Fc9ubl3Ho18juoCZGDpgZcMxTdKfVskNURIv3lfTfOXPeyHq97Q+LVwVzBuexzDW3GMh2KEGIa
oN6rMGBCjmY5nvyyap75Jb6tNzSMEWRuaN7TPGcukQtNulewLz9n8BhF7Kdfq9j15KOY8BVILO25
Nh1+m7kr5G3dRBUNe8/zur2RlKUK4ln+k5LY+UPuvnz01NqWzuRiuSh2/9DeG5acdH9MnLde4RR3
Z2MtJBdge8z1exXH0xPqdzZIkbFwMKO9vRyuFzINbzDTmd5vk2oIoQHiBObgQO0byK02GiGYjwnU
vse0ifyL3uUf+9ILH8U8hI+TAV/elnC6f59DtmVB+ktQiy+PWi/MUn5igLYv66PW8w4CEZ55PVFI
4b0/c1a6dJWWZ82NyIQ28e9niKbG2iY2CqT1ETHmzrWkOWXV9nndwFL+tfdfHQ5QnjHen9Hyt35a
EKIzB6hW7WOXoor/n5c2hv539bTg8wAKE4ZvCRAPC0Dt72OLicQxrWLbfMsq1WzhVaf3eZM9+V6c
nV0c0e5NlUL3SGJrcXv3KijYKtWCpnUt9Jh+v11votIeUGTVQ3vqo+n1/Z5pbNK7anhe71ifuVhv
M2VyBbWJLu+3KS2hWZlZ2p42a6L9X8bOa7lxZNu2X4QIePNKUpToKVK2XhDlGt4n7NffgWTvYnWd
vvuciA4E0gBSl0ggc625xlw5Rpc8NC3gWnmh7Vgdqj3sYZ50rBgXv3VCwE4OAVuU334Heapo5SMJ
FwVT7Pn3ikyBI55bp49ZXnUs1sNuG4pWNx7kKYRoXNblEHmQDonM3L4NzW05EkIeQe09XyonBROb
7iUe5vh0lsqsgBqcg62m7kGeUcqnm+1wsOL2Gg3B1Qhqd18VTbVw+7ZYR7qO6/xIiGkt+qhia0rW
yFPC/rXRtfcJlf+FYNFwdAoqzB1lUj9T5IlLrUu0/RS4+UuZ6jvZz+aVVLdwy6csjLRP3b6MOok7
ewxsCoZr/jnnq//lrlpeTav//mnSrf/5YMfGTYdtAlSDuOufhASeGlrSU83yg0AE9k+t7h5EScGc
PEt6PEMpFd9VMXGFVTOPhnqWPhAcFUs5RR6GKfBuV8hr+/iJ+q3q1iMnQAqHFIFS2mORCE7mfult
pCmTbD9iKCIArTyq8O2h07WPEbXkR6S+7rNnuyxhHGc5GdPsayvyZkumKF6Qy3ef0QS7z+Vk48rF
snQl++RliXDbJcyg9lH2wXaEpjmGG0evMH2ABWvt7odc662dTQHTmscoydB5VPbdp/wf+iwCjk94
m2/RsJh/Xv9/uF3Fd2w32kg/+G3++MmeEA5U5pBXlToo+8LJlb08i6LmrUuQOMlW0DW4pN6nGCQl
F15hzusIAr/3y4b5Lvd56Kzx8QgDe/X7HYrKx9uBvPfK5XdD5zS37xfZhKyePOJaYWuZOz/pzR0R
oniHwX1AIRFmW4J+L7S8YEWlmXWbcp9MIOzZB3tJ4skAwCRn30dD8zHyr8Re1b3Lr4B3nejfhG59
Yn7U/kxIPwt2+F/tLkYTZYXVo0/k8DwE6UNtYw7njmRC0xG0noN74D5swHhCZLc/KZPFepRdtp2S
iFbm6qiBmsYnLDKo1YgpOksr/6T7E3pKp3xTmiY4lan4zPyiesOmoty3ZNeIg9JsUUptsqTWQVbM
c7OWqj3clx+SebSvN4qzz7COWIZ522M6EcOAVG20oZYSXXtgn2wyUueH6n3G7kCtfUUhnq9AlnSr
yd10sQs4ODHmV2w7XUrTcRZ2TGWn7LPiZjqPEb4g8wWyi3h8i7CKMH8QxNNFDhDWffYgBR/kjG4o
+B8kuvQQ+FW/tD0EqfJxh4zE3dvkRvbyTPbJg+MTlRm1iv0zT8V/m0vt5EDAjneCpRM5/rd5IsyY
cv+Rf/wM7det/SdtAyU2MZfyzXo7HTWLjIPmH+SLNphGytjka/l2Kns9i/jKg7zo/u7m/w5iqWyb
1Jz+L+9j8w80EQwkw4b1YgHRovDV+pPIpGiB4hSpY3zH5Xdn10Dp0VwmKGMgvGDSPLe9KAzPTWU2
C9iJxZOPkfXZlYfKLQ/DRC3j3LpNntTZfHskvCAvEwna7bqYzCUb1viE1I+qapa2YD1cZGo2hJvH
JlLRlCo2OoT54NR68JiIUjyYraE/uIObnuXZhAj6dib7ysn7fVT25b/6eszC//vLxvgns4SVy4yL
suf/dPy2XHse/437YlD1Xntx0nw362ADMLLcp6Wvr9sq/mlVTbl35oPsl2ey796UZ5GjlfvAexel
4kAg8dXvKLpeEG3Yb1qIftMfLG8HNqQ5sMg2V1lNgU1N2dnOoRB+oVMwcZgGw3uxM526SdX9oIAu
f+ock3pzJ/Q+hNl+Lf3GPqdFkD4HXvBJNP75v/872H8EO+d/B83ygOCwjANr9WewEx6Eqw+6mn+3
wTkv63iwL2xqFxPuGmfZUlVXx+oclq5sjgSJLhSUo3Pi8yK7st6uUR3hd4AhkLlOoIwslTkwviqx
j4Bk6T/yT+EPG2ukRmwaVey6LZ+8ge1vK6WrCboJOLrIw05ANFlzEEl4odwDl1WvNBeIGTD5wVly
TyRT2fkWZ/dmm3QBqUhTjzet46PhZVROyfRZCoqG7u/r7pfI4SjqjsEYVa8sIK2142JnMMVwEcSI
5CE1/WYrm6ahvSuKZ51kS9WBAEzizRtUiiOr6ZmFZfz03/8imjPvX3+DmvEn8fhc6rarYvOsa3/G
C31FU4eytpRvkWKB9ciVL0ba5c/y4FvU08MuPd+72LureH3lGPCoVO/VbZBBgoHQNV+ELVz+LPzA
PlNtd5tw62+/Wr3in25drjnrVM36eL8rLKPd4PIILoXnBvw969cA+h2GKdMzMN+WP7Pv7VqfOosi
FtM69W39ksbIoICM9V8pPKQepTCB0CMoT233q97bHvQUL7iO8STWnZb7Owp0MM2ta3dFmdhR5mDk
wZwo0GwNLfk9cVPbFwCYxl4mbkYvbw8pnP///SJnvkhOU9yhPfz6SfI+5QgA7P6T8Bg7RxZQ37Iq
xCXLqvZQRzjXJKq4yC6+CBRZhLDrZVPrvGJNFASh9woMhr3H1OInIszi3BuR94zO6NrzTfqo7WZa
twNrgpxChw/q2Q9d56FnxbbpVPcuZcxzf5ehpDaRWkFewAA5TtJoRRQOyeWYAsnolcP9EKr2381a
DK9+0hH6vhZKDcM41jtjp/umgcqfs1Fkxs6nkHGDr+tqclQ1WPGMhwOvspWv46J917/XTme8q6Ia
D1kFaFE2FQWwAf4ylJTXkfFes1pY9F0eHP++BrK7edGC0H4Ed1kdXQOj0ZTf/ntjHya1VL9EaMF7
W0GMU7fF1R6JLahx/qUa8ea2IsXcOhSOv6JYeIL7mH9BNak9UMecbShxiD5i9AByfhZqDt/O0mRJ
yeWeBaleMT9zio2fiLy2N0nNTSjyLxF7TdPcOZDw+3eQb51jyXeo5+qu9udWxApg72RtXXyjQk1b
9i16vAUopWEpMtCPRunaJ20+yLNa1Z9ql/fFbV7olv3OT/191Rti5xJ1WbTOoD0GY+u9d0H/EOMs
8zUmT7pCdxrsTfCgW2PMN4Gi1+fcsnkn5fYGNWFzll3CjL3Hzmo0qPv/6ZMD1mTzvU27g+9zZVVj
zlVnhbYmXN/z/h/7naiduEIu6poo9BB+yBExD9/nBEHJHAuGeEWViYrbEcXWw21CWZJ4ieNh828X
onWeFrGf2LsO9x5Ko/3yag5hhJzBZdEx5uolgDOzyFHjgZRHzh03RbiXB5+J+7HMqbOOYA7c++SZ
O4/+f/uMBHyWb7/cZ8mpLKFH3JQ6ahjLRiU32DoPilKpMYUEDhwP29eRrLI7853ce7ZLgauThrZk
7sKrojgp2URVEy3Z1XR5uhXZhM5O9+Oz7vS83Afy+EUzflY1qHwzoGC8Le3xM4zCnc5q8sVPE5Pc
m0Fx7jyNvwt+vG4SHfvcNy7U1V9kPzKW/qEeHbxQ5mk6+794yj6tGA7jLCKPC5A2VoOZ6RiGL2I+
zDaIKHGut54QZXVAKcA2tGvrlORZuQstsdNnyqlEnSomf5s07LGw1uz62oSBimsuyz5FUPwHMAMt
gjqSO2F5sBrjIDoiLam3zUAJpsiT9qJPKrWQru1/A6ywjITp/7Tt6p0ccf3eN7hjqvNFsPIEFiQB
xaUzZs3J2RSifHW2stkNqRudDdX3H8u4HtgYQOTxkjTUFrplutu+9p5+6xuQC1EECl3WVbInmYLJ
qQhZWUiTHmV+BnVhv0G3snVRzLyzgkgplPLSgx+605XQ6pEiDu0z8HPrIRHKsDInSpstaqnOoSm8
vWZRyz63qrLA1XU+c9Vi6VHtfHTTiIyCO6whQvjUDc5PWzeieF3o0SfsPS3ZZaDLp7HUd3LwNi+y
jEtPvRElZU15rOoAEzOv6J/VFI6CEcTxa+qRXRVJFn6ahf3DSdTy+1CM285F4IIf0LOSTB0qexpg
kPyjPLiVnQE5sR/uXfJMUSz/WOTaRzQZJJSdDk8rpfX0Y1l14JY8da+2fRWj1Mpw72ns5qlyyrPR
jWTb5fDtVI7wyTn746Tuh7k8oU6LlRayj5litbvKA25vHjKsCy4O/dWPIZr1dlI/yrEAkf+h1LpX
2Wr9vLtWdfzNogaZnRCRRhxL2Bx6VdysXFQeD7c2LBbl1PveOsgae1+6ln+SByehwlhxup/8BOXW
Jft5MmdLtnPa+j6gYs+9qbHrTZxCbJSwSz9Gah2FlZGMIpx7btv4m+yOIxPDXyrD1rLZ8dldxDyf
TjbUqRdPKBQCc7VwHfwN0yhZAfNIP5IBpNiYRP3a1QJ2tHahfSlwNCCAyXc7H0bvXOYZlYBYFn7F
RxULXvxonhEeaXvd6H1+X/yhqByJ0BQrYnc/dP9sDsqEdr2vglUC3hVb7Hk4iMt2l9i62GklSC1s
RZWHKlbys+PNSc5aiX7goOJQbfNdJZ0NBSNqT0Xc2CQ1W95M8A3ehmx4ljMjXX2DReC+Wto4rpXU
T7deqP5xr8Cl2Cixy7PTT9ruflAhmt+a5pAYCMJ/DQ9m9IhIIdjIKXb3vXX4WzeejbN5YFevVQaO
2E57lLFsKF9VHx/CntcEifasfi1G2FdsOVG8z6NeRrHW5FsqhAtGHbdONo2d42g1N5uM55apDQro
H5php+b7tmMdIps5f0IHy61LMFUh4bcu/Ol59aL1e7grqk+cxnWdL7GfUwuvuTkorUZ5sHzN57uB
jbfihrhSaEsd39I0cY4VjPKH3iv0FzMX2kI45fi1EequrTFMS3QTuo4RvNhN6J4n4E1sMvGHLpTk
07eb7KAjVH4p1Kh7sFozmO0Q8w1Z0nFXwOykunwvDxqZuNuZbLaak+37+XCfovg2eC8rJ7IlgnGN
p/eDGSKzIfCViN3tVLh2A6zOVR7heLdPKGkyE6pAhjVBLr7ihSr81aTUMBmiQntSskysIhOSU6ZT
Hm+ZyQt8q2on+4O5P1Ypk0jG69DVxq5HH4MPOpCDkKLpI9Hi4ijPVKcujri5/T06zk3ZJ0e9FI1J
Dwrpw6TQZqmPqnU07KE51KSP8Dhvqm9QwCgXtLPPMWiB9+lZt0GAoF9LI/iK297winbzKfREfYQ9
XB/lmU5Ab8X22MaPgW3FQnEZliOuHZMaC6yaRy59Cc4u2kJeODYUgBrOSPmJvOZ2paVHV4fV1qOp
N3sP11vUsREhCq1+Duygea5cvBnnLqm3lP1zF8UOVH0rLO8gyW+LqQYTSC01ASAnOU8lJC1TV/nV
2e0ubAwhz41wKNzS8FMso9igUMyqUB0ClK3/2VRqG1PYkQBe9tV3sahFRG68qHoRfXaGiZtkjqrX
FKm9Hiph7opUbXbebIiZumr5jFQCfmhlQ7GIQlx+nSo9UVT+hi+5ujHmluwCiJKeUqel1qGN67Vs
ygE5JQuT6sGFxr4c6urglnZ40XpMbwW4njXS4vYzBEyfTXb7okWdsy+pgF/qWdV9CidVFkMbDYdI
t6er0M0DMOH2U8+LbD1EOuKN+XJUMUCN8vi5UmIqeP6RPf8tzX5Pqf8xh+L0cIVQmKrE1rzqZrzu
0Dvg+ESEK0PLtPRBlr3HFEKv+1Bxb6P8DTVQC72zl6Nq3ixzI3NfTFH557xCQEd946FQfSpk08I/
k+aMkV6QOp5bskse8vwTV2bjZCLTO0+KV26ABeL4BDi70rNiLq9o3vQMhK/IahCdc5Pyq69i7K2j
bOW+/qSqVXyRLVd5CJyhvcKTioCpVisDbuu+oWjxt0NWuiVB7rkz6vGcg82Q4hbTUY8qO/+4pnUK
A9FV+a/3+u2y+73uNxAVqUe1b8MHFUXbqdUDSKg1SKkWjy1nITuBcLnLCAbTg5q8j3Zr/xAd3y3T
ACtGVOxUIbL8bDywEpNhBJd+/rh2vQqHPy0JsBe9ttZGNaGQipD2gLEtufK8WwGzHb8EVnyqA6V8
kf1RSEJc9udaerJYDF307qvIovBcDUTMynKovwmrOjrxELxZfsMKPGdf1WDK9FYTTpATFBvTrEgz
qZwfY21vk2njCxI033LMVQaUX18wRzUf6tgttlqY9hd7iKEAzvd28WEI9Ky8DkFjbMzWSdcNH/DP
qeiWcoJRw1gdxFSSNzQduDWom/P5yj41n8Ii6hdkH+N/12NjNvm3SDshuwa3eNZv30Tbv+Tbsikn
VlGIoZ09sFOf5ylS5/2brltOkm2dVTk7/onSX5uCd6sYh6emGsWnW6+pwky+NKDjH92UP0usuckX
YjSYtjojYUtjQitRUVE6T8sKsfeIfbz4dhrBP1LURSTGejf0Tr2L1KTZ3Zu8jVCRyPbtVE5KXKVF
6yfHyoJq4CKp/ZUc+v0CSj2eaivKcCvDLSEx+CvrnvbSNvH3sLTygzm36tG1lkkPmlYomHsrEe8k
zMio517KuA3/6xaIlcj/LULkDtGuiuzwFhNyPSJlcRO9y9DPHxeJMIVUHSsBSiouUAHkUjpshRTP
UvCUBm3Ipg90nDyb+xQzrv4yjXKJyMDbGwCx95Ymqnol20WApFxoP2VDHnJD01EHz5Mnc7CWk6AQ
dd7albxbLnheZi8jYh1Eb6LdyqYmFJNVY+KtPNT/L3bt5oe68D6JQ7uLypjg4hWpdoB9qsJG9fLP
tKq3YeLbP0CavRl20L/lgW09mHWj72Is0g9tVJEnTUekg2WmbHUwVRvHBzxEusIncWN2ymkwTZzs
2W082loanGWfUHpxUtu1bOSGrZzkmTPW/Rph9RYaM0nPAOJHoCY/NbEtQy/9q4vCn5HqknNSEqJj
4TQdCCaM23rqs8fJ7csLUj8EWryAv6WU1cuLWOqcRenZH2pjouZt2/E0oUbZGIMJAKum0NBrVqEy
iW+QG6RsOKrgWg1ZFR1n9UlJzn8zQgtDd4elLGgR/ZuYlFMoEv9VE5H5iC0ly9BEq19N1780uV1+
GRzrdVKz4oKNV35RHZeFQGXAo5+bckCpGyDQXXeUXVTekoQilSeMd4wt106plT+0pHmvM99/zZ2G
mkovGLbqlEwntnXDMo6G/DtsHXdKqh8ZVZcLwf7xOfWVasOvDhmXLPdLiKkk2AemNKP9aAit/6RU
goQnyIM9uQ933/MKW2EWKT4tDOjlzyVuzWeTpealtGrYGO5ADepgT/2xQCm1g2y+bnK/P44BCaJV
FyOIr9gGLeWU32aPPfH6YtT8RZtYz5Gvxo+y6pdVm7oqMVx4ujUhBVJKze8tm5MWQ5H102krm+g4
geU1qrcj1BW+WQIdQqUl9UGORsL/IFLsHHkoRm/sWI/l4LTn241IgwdZkFzkhZphL/xeZISrQZnL
d3BGcqpP4AHOEkUcafqYNGdtH+Sr+P6GRmLWV4R3hR1sMGUq3M00M4Dkwazb8BE15FebqNmtqxrT
alOk03e0tdNTqzbZCfapinrWIHc6YjqI86/3YyT5q48QNPniNceWIO+XKAdGqU5Ve/H9eXsHonFv
+32+g2UQP5ZaLp4JfKtYOiQguyYwbLY/IompUCdPTdUlFLOnGxVV0bH0rPgCdII4qq1s7ClNLrIL
tOz0aMSgkB383YNWBxebDHzjQYIRvUIPItuj99FN8XpqAv+t8J1w1zdxuTSTyXuL9NFb67kTrvW5
6fW+Q3BG8zZytDbSH2Vuukd5qZWCSgFT+EK0orwYqXWbZLulvi+NBIXEfAsMJcGfZXkAqQXjDJO1
xv0fWJ7lU/33Py7WkCBreEgt5IAmOlSw8tSd/wD3v4Lsk7MLSHe3KegGmZ2NJdSUNNOXzYyk0loX
g1gje1b1frRY0f3ehyC0OTm5Q+xFT1McBJhnzH2e7Pt1reyTk4do7PfQWV8LNXuQ2x6yT/pD15IX
d/Qseh8mDKrlNkkddMzrinoDszV6/+d82d/VRfFSB/kjhfD+ru1a1NfzGaA/Zadjd/+gJES5h1FB
xldNPKp+LS0tnFz4OFY72eViNEYilAVm7W8FWbhNVVZKTVqkf7+vDO9rtnufLqyfGGWGLID+sYC8
z22TXiNwjPd3Y38QH+k/CV+DY7Ri78GZm2HUn4husuJJY/0QNKRoZD8kGD7t9eTtI6iPLx2reZCg
0MqMVwWriR3MVoo2MlX5THTlS+13FixvA1amV7Pcn/ttHKiAWecloSmve9CLzt72qudv+UwSpf5V
BdFoDqyGZBRPUlfKQkM5+7BdZUsqT8tYrddAhIeV7MscCw5G3DYPWtU9ICfRz/VQW1eQ/OXK8urq
kX9e60rEW91VtkHJbqmYVznl1wUDIkg2xTHCRk/NXgawUJMO6wheMSUUNY/LIotfYqWfFk1D+YqT
+cdSDP4xnw+yaQFCHCyqfNEvbPM0FbsOSDILCXEYRy05yYM+78ISy/nw+67ZyK543o6F88EmhrVE
TZmQXSH1pky+8lsEUEb68qLVtgCqSPv8JzIo+2XTTMpDVNr6VrbqSecp7OIVq4AVYLnjX+UBNeW7
MdgVon3Pv04JKAjW7g6cV5qtz/rELJUvZiKgKQT4r7P4Gs9ybhF53hIEknK7mxHNsWQnthZkTZWr
oXf6dfo+9KpdL7FywFLLjLotRJyZjezZGzPGqJdSANWnCMSzxEcAd2PlwFe2Iyyr9DjryRUmgryE
aR/zvEO9rYXt7815VAzC+Xt0brq+tqVConwa4rDw1xFm43vqcd19pEVXtVaLJ9lyYGpD3pgHZLvS
pmk1GEaz1Gdlx9/DQfAj6YHkYrESXerGeM5Mc/yYVPb2hIdARc1NBPpf0sbVzljv3mZpggiaKxB8
R+wK5wOLHT6TU4fq9ldfHuQ4UCQkHopAmApgjYmiQaSzA37BVQ9TzB/scCeb8jAVQU5qCMLcve/f
Jstr/22K7JM3FUTj1fJJ4O7+lIZdcwmA3S4q0+l+oIPiRO++qamqLdlGNyeBKcM20Hir+TikvDad
8oXUQ/dDj3Wk7tpzlqogN+fqBEUkCHvbziJFHpHM1x0yLauuhaPVA4fS69x47agvyFJLPVu5arwO
tJK5Jcd6alnkmDrPnMfKOtFuY//zOjmmdbb++us600sRdIdJCBe6bJYGVPFzPvrtBqE3fsdWUF4L
A2JsMYuYbFzATcKBsS0e2iwyvyGzx/6tzfSzMtXFDiIY7jhIZb5UrOfKCfBLMH8aVGIaXRclR8Sh
+lIOaAbG5hq7pLrnC1Q3obGNrBn2DgxlIe+dxv1pCJToLcSQC0MjrXjSBBBD1EoJC2XT2sazY10z
e9fJs8FGfaNAj713yWn3pjy7X4r/B/4NMMmPLPNRyxr2R+Do42OZJMPj4KX+BxSRRZib2VdeZuJB
h3q6tXmIv/BPdbZ5POIoiMV2FU/di1+HyNKSVl17mLDjRpgMhNKbfClHO7WhCJDQhJHjIrms3IYU
qJFcLApeX6hdJxiMJzBKzP/cqSGpvC7mJvPBqxv1rvaTdp9hzTizGpVlKZuNg92iOcN1ZRvMn5et
EiV+0/gQPY5AL7NVNQXPqOoodi/rN14FzV/1HHCgnOAHC+Nu0UVe+lLaTrC2QrgmzRCpO2C6MdTU
AWzsDDgf0pq1E8n+pHYG5NwcrJkMGDbtSbYIVQ/Pt9HOycbnsGbd0IHIlqOyq/Z4lKfVsL3fIzLd
EfVg/Sa7Mh4nR63sVyi5HYgqFPDKM3mAxuLsxHy4NzMleI9UHAsDJRUsvufL5BQ5+X7tH7dqEj+h
eqgC/fWP2/3R/LfbxVFwqXTTpXbcyp40FHUQchT1zdTRXdhC6x79QGhvQNkrtDaDtQUJk27GOdwe
6MiQwjwq1mkewlxzvOkxbXFxCe08xWcHGCvWiZgl9Gr6CrQ8BHto1ItbM6S0SPeKV9mqFJS7XlUL
RCQu2ZLJS6qdPMSkrtylPDWMLiXaMpNAYwFgKSpbwDhK++J7MKWzQPSvEaCibT240CTnZmxb6Q5T
amtRqdnwWoQwEnwTCrQcdQYFP4YB5EhqW/1rj6nUAdbD93xu5YREjnE8vskxUaXGyYvKs7wwCXzj
PAaYNswzUzOynitHWcuxoiydix/4QHUY83JegyL/KYcGM0xeNR5LQRyNyziBsZ2ZL3JePrYLUH/T
Vf5spwcdGA+YaLQN4ITWzl/9fgTiS0KSOt3idSKcqRZec5Rjbow2WI+HZC8H+a5ny8yr460cVZyo
WGEiUDzJZtERZMgHmM8APtH7le4u98vogNNqdJjaugRijKGZ2gOxvncBiPx7SoxQYgtgYSVH7/1/
NCcxTU+pXj//0S+b974YaOIa16IMiy7QCqXdq9vMSo09omELZlXrDoBEjWolQJXyZ5uHqpSl8d9t
yFUrU50IPuKEcpCHVKMenH8OXB4Q9W20IQDMKvvuc8bCAwkJInkxzcO5HP77wiKKHpq6nVc6yl9d
iViN5C5i3V5LVkM66QklyTGE2cFO9yLk8bbOqvwSAb18BNXpGBuHf9LCGYdT4gDG0qOgBF0TN29R
xXt+8KyAejSatV5dADXGZ9kyW1Q3JF6vLGDYexT7JMBTvq+rYuXrJLujSTGeeWSZz2GVjOsRvhPF
M//pY8VDIrkrkP3PffKQOSTTA5VM2b1Pq71TmLkTzhW6eZvmlry7cwOgPPfG3kMcrZE103wb2UW5
07QdE/HX/S7U/oAPCQENyl9IDqDEpnS2C9qHsAMhrHm9uXTlHiuYKNaECXggEtac6vmQTEGDkGJc
hJpqHMx5Pya7bgfn7/77VHnlr/myP3PHChA6n3Sg/uMXf7ZF0Ar1Y4gc8TS0nsBmpL/1B749fbj1
JJ4stWrXngnykOVJuDfxzFqKqjLhSHTdZXSy/hJqT6ErzGfZw+JEfyL6SWhhngByqrvEOX56ims1
G2VuYkJinjV2pfcZ6IAoA6JQdin7wiz52SEdXtntmLy1Q7UZ8kx/NrCqoODPptqER4SWRe5r+FV2
NpHbXuvOIRfDBflAyIOKz50cs9kQnDxlfJdjAcHcg643VPCISL+4nfUWTPUP3S+6l7gK7Gtpr2VD
Hrjlq+L5ysGcx+0UzJCbFOJJDnauMT3CEWl4VDCaTb63/3UvfWzkveKEFW0fUavbaPqJnFQGwCs3
rlrcG4dq3mAFqiCWBOURbiU7Kkwu6uM815h6EF4Azv6cG4q6fwDcbl19Y6rBZ5onJwsRFqUQPSck
vlu7BL+NIDQEtTjxJI9Hr9iIOrQuuaYHp7EEGio081L2pcmfbzBXIHNnMDtNOWD114JysWd5jV4a
7eOUjBZuB/+5aNDqi+vr8UFe4yuFC9mWH2rOM+S0+w+WTRQb+6SOXm270061VTcrNQn9N+glfwEP
nX6GxkuhGCnlzUryrLn69ClgraNCMdAV8WJZV7U1YRzkE4tT2AsVyB5h6I5i2Tuu9eaX2VMAM7Wq
huzazIc66J2lpyQQEYs0u3ouqwo9svayJWcgQEZJ4YGLlld5XRbv69H7JgfltN4p2FMnVYsQy+k3
lOoCvU3C5Ni5g77JnO5EdSNOC3OXPGhzM/LBdGvq5x/d96kViSf0b+pOTpf99sQWJo+rYaUWbXcq
jIbtSppUn1Nj1KtK1cYtrFT/HVCjm+nl54TV9lPfifbBipKKEGZK+UsCETIMFHVZeWV5KeaD6Qt1
EU5huRldMo5s0yh3dAOsl/3i4hO/RfFRANqQgyVsBYo7qoPVd8bJmA9WjntFjxppLfsaLTFOgByM
kxM6z1mQ6dt7V2VAkYm0ZznzfosSTThffPD0WULRzI/JTuBwd9UcJxsgb8u2PDRzs8A5Ekh+wy4E
OSi5uV9z5Ox7EyPwzUCydmP68XeeHT/BllNNPEzTXvMhBjYYVV4pxnUWwlX9r7ntPGKfAIO189ZK
oFbfxtmXLROZdR1DzJYmxcHPwmi0bQTvaNZNB88gDraxFRyr0FpheOd8hikuMFpsDfgM0VTI6RmF
bb27hu9s4g6XgiIh716E4B/SCVCzlSrGO0TJV+r8rLMOz/wFrPZadjcJUEclzIelbAaG762yLjP/
60VGmeSQlIGwDsS1Z369HVoYAwIB5ZsxBqcgh0EujPKD7eUnTmrTuTMt6wJVdi+7a43KhbHG3KyN
0uojT+wBs5/eJt88RG/kbW5XD7qurXm+t2c2D9uB1M0nMRtoGWiH1mk5Bp/4VZz9HumdwqP0RAYA
Du/cD2AGC6BBn8OjQfhZTes+tsqPMNdslhdTvAoLUJwAieBuZ8Ve9YmpdGwcD52mR0tlTnbXM6h3
7Iz4gDY2eeFNspNZ7zoKcVp2hfUoc+XUsy17kkFvAln7bsTWEUcnkuMGpT/YYtT5yYSa8TyO1oe8
bVXgxwaTCHnT/FNaUId+9dmk4KIcW8QPMtEO7/OTRHf/3JB25sk6VQt506lE924hGNg047dqhj7J
g2aM1zgJjSdjRkDJLioIiSyHuhs+5ZQ+7SeLhETSCu9RpI6K2tS0xDETnTiKjhKFIe53sus2Kroi
Ogh4xsU8wzK7bs0COdko9qjs6rKAftVnoHiqUTlZXrqXrcQwp5cZOTIPuV3f7ooim4GjMdVF1ORh
kkAmPwLDf/E1U+UDV4Qfmet9LztL+eH7zZLURxRiFlKsXUDp36ltxmU76q03XcOODNVRtajVAUfW
aKivk4JPVk2t4q3ZUTp89tRwNWqaIGZOIc4y1xDRhoZPhE93u2uA+orn/CUaehp9Bj3ZAE4gx5Sw
HA6hWVGTyWDYJMxItB8JJgX7hDqCNT+XFFliwHbt2HBMVWaeypZ/SakV04fqr1wdM8r9SdE5RLzw
30BDpnXDOicc8K7VTflkmBbyuP9H2FktyQ1s6fqJFCGG22Kurub2TYZRzKynP5+yvN3ejjkzN4ok
ZaGkzLV+GAz7o8oJ19b1Vy7sAXVcCNzcaX/hsYeepVtCW57RlP2MmWznQ41ZQBbhfMt/1DSX+Yip
CHls21uXc5FT2oyMD0VFG5wD37uF1NZcvNfnHjny7+6qIWpQZvrNbYkgDfjSfnVUgCIO4o+L+OKW
aECAxg6uoacEX3U/w7etM73nqoSCDT5GvaYqKXpvamK00io06aM6WBiqnRyq1BI3hJ66beAFLKaH
RtxkWw/lgfUAApxdphJETroeLSzkbrJiKrctOOX3sbK/uogbPVRQFJ6y1NgG3CPYoLbTEhBje1JC
Dtz+bLTgCRmBcWhPsiOebBDJn2NkaSwAPnhBv7JG0poZKJHHBkjFTg30fAdKR3kMei6vgiXVixFr
+NsYdUrGTlRviJ8PC9224rM1VxVPWZRuHr6gvAPCtHMeZXOTDd6eNVWwEiwp3lgKiJWOYc9O9rqe
9QuGrneRnbJJVpu8P5rW1LwMQz/tvD5212bfah/EzM5tJ6wnPdP8sxPUz/HgOotc7aIZEcGL61jZ
tHgnrfW5CgAPd0uBG6nshYygHBRBWh3NqfDFCAv/ogXkBhTrI8uDN9Uaree6zvQNgLJ8XfMFPBti
BtI6VbDsasV6dklwXMwCcGuPp57e9MNGqYxTazntEzZm3VOGWAxislF8HGc8KUJP/n5K1BjoAb1y
XNSEy4o14k3W+lFHtAHNZFycvBuQ4QL3usZ+CLqeT4Zo33etLdmFZOkXYUbBmi0AqyDdVfnzWzr/
dkYU+uz6HH1viGkta5fEvpiAgDiVo68mD/WkukWaXZkudhmeRFVn706kBWDL4vZgGSJ9701IMjyh
Xlosobi0AvIQfBHvXWKJNYtVfWtUI0pBPqESdLj8xaSBh8m7YJ0goPw11OHHOaahXCKAoIeh4AnE
fcB61n2cJYyyKG5mEkQ7tTBcdaUm5aMVdtkediiA4wZcZmIO2C9mvb40+Ft9KFN+bUE1/xJpvKps
NfmOiv+8sQcJBQEz3nQtu0l1UAH7zw6Rqp7aj02hi4WO1so3p9A3kW6NvwxfHEZiMV9qPWelPvqA
F6zIXyhx1eK70FevIV49B3RzxqWsVoFtb8G0kPWbe/UYpYwgxc4SAFv1Sjo4XznYhO/GudfWCRfZ
ZlkeZS/LIvjKDV++QqAC+xgNFbIivsmZCjSl7bzun4HxjM+4osyQOF7A0LOdKHL72mL1Bdqr/SXc
vak29U9SzOliiLXiBZ8MRHZH3ENSjSyAFSAuPRL8vanAJ5djYOVfY7faQb9rfqWlte8JunzB0wWV
6LCabrEeQuJWUry9imA8m2qco6bR6i/GnPZ14a3+xJ6GGFHzi6v+BzLt6muTJM4qFSOgRz2391jy
iu2AmMKDhavHUo+cjVXzPYLd7w5K9hxhU3qUh9JpqqNQHaJZc5usfvbKUvBnsKxqsc+t9q8xCA6u
lYJ4ljwZzRq8OrIEmoVWesqOp0p+qeZDDZZlpVV9t0KjMr/IDoJRAOC02o3vPa0HrHMluyC2vHhs
O5phr5ezeDmLimZT9vieag3p5AUPDOWa1foHalVi35aCNrxGXRQCgbK6PMxVC4MGopIduRotPCI8
FR71cChzbv0UZd2asnqbi+4ih1RajhW1LA5BVP0eeC/K1sC9jkRdbp6JYQ5hlbdJNbIz2ckGHA7V
sMHqzjC4RWii899U1BdWRFumnezluY3dR44zjuwlZ492lqI+WWNZPs1TDo2mvMopw3ZqFrIqp+zJ
mK1k1W8C8z6lrKL/sLXM0tlxWUKcmG0KfIhYqIap4Xyp/m6Tpd4R08ECHIqVvbD6FF+Yz/K/Y6tx
V3vNmcSQiYbAS4NpyoOiR5OycKFqJXY+nWTbYHTugzkM+iJNAGO0vuM+sPl1H5IZtdgQiiWfxRDZ
gcsH+hY2JmWyOhxMg3Qud+V42wete67mkuZGv0uyjf3T795/xv1PvWAc0GKYZ8kT/yyQX41nuoc8
kPVwDlNcON66m4umiaEXWkIUP/tlCeoJd+hQq+9n/zvwc0p5spy3QIp/NQZOumHTV+GDA64X6XjM
hsE1s65EPZVVr6ds741j7PgXuPTLKfV98rPzQC9GD5a7RbjyUXXP1o2pn8Eb98d7txJhHlWH4/tg
Wc6+wVh2YxcZroAY0gwHfT50FoLzC6dWByIWc9fkJuPvomz9a8C9KE+TXXKoLJHIhLSEA1ukXjM3
m776uV1hv541hyAM+ydda95lu6gKBBTHocaVKeO6rWoby7jMRdqMfzWevbrv31Kchx/KwKh3pCpV
xOEG1GGnsrGPoDBvoKk4hTWld42LZzlWHrL51N6axVJ8JDDnOeTBQNZ8Ab5XWxRqAOR01ntwhGUd
Zcn6U5LV/6ltJtAu+hqpzX8Gy+qQKYeuj+Gw+iP277hfFapeYtUdv5pFMb6juYCg4KYMCvWleamE
071gm2dQ1uOue5Eo6t9l20A/Eq/3K7RuF/OkXN/0BnaqfofyE6Cpn5XROic9TIbnsAL6GahswsJI
DM+sdP1dy6p9JXuVOk/O9eR9k51JaWgsp47gIBJMyqZqoxn+1Rg7c5u3JM1nsWPvnKH1frbEiG+h
4vHQMEvvHPpNpq5k0SnbnWom+kEOvjeZJic3Ch4yRYb8mRcV3VEIpQUZi7eIm+gw85258V6U/VZH
TIR7CaOIdrJqMxAb0U1QR64RQmXlUbyyHISAh2jCxMF3Q1jSbs+WOhkRqyrd2e7C8a+27EnNLDrz
x8JCaR5IqBCvwHm0CPInDBa5yc+1wdb7UyWISc+cIEkWmrQ+3+PhyeKIaxqP1vkoe+RBDhT07w3G
uE1CL7wOlaMsf84x9zv/zqEH/lGzy3rnC1iG+AzFPF9yW92NZb8DSTYeZVM3oJ2DUsM85vfIv1rk
kAw50wVeZSc9KLKVPQrLwTpVGBekCbROKS4oXJiXBlYEgEst0FbqPM7UJwSGTZYXfYd11MTfAajz
7OAyhm8jji+7DFvmtaxmwsJ8NQIGB+w4wkA0+qnPSCrZGVuPXETOC2PEAynKh1JTwjcwlt7B7pAi
lIP8oay4h2H+Kqtc9bjTmG7NFcbgIRDnihT2zbVtkm38J2RznVrVxR3t8P6mdDNcKMoXjJ1qBKk4
FNlHGdvxw3+1QAFKHqrMrFgYMQYM+z8tufYRxV38gGx0fZMD/4955MDaev+cpx9wHoG8fECKOCFu
HCjBEZZjs8qmRCyQMY1OXVZge5vCXT3d63OjrE6TzZYd38aN7BDExCE6zt1mO+LE8Dk8TknAxwPx
8kbOJnuySDWGTeQE8QkjBTZFx9hr623Xes9wk5WKy0kAwTJU5ShLpgKxcSHr9+LI5cZ9AUbEX+MH
eao1n/p5/n18SFgF65XL4P1oXBGt5qjlTMYhVylzl3+lMf8q3pOdioEVcl9lB9MbUFOZeas4YNdY
KyCbVuozhvVPT632Sn/5Ux1C5KQX0g/pLqiWxMOyL634WKG+eI69svW3cp4G0z05t6zdz2N94Z/v
xT/d9yryRsNqUFMsn9hE3bQPyy8VtmK23p4jMzhmdWLebMsybnj6KvvQqVIADPOQuPThnigYOt3r
HvfbVR07GhbAowiXuVOJxaiTjryfnrXGTVXtdy+emr+m5f65qgGkQ0TiRQwtjx4Up1p083DZhKNk
Ri63fZRvJXKg4XaNvscLBt97tRhQGuRe1QmvY+FaRgtZDTKER9HRYYwcKBtH4a+wdBoOGVofLTZi
9MohwicvqUVuvZYLNHmo5mXdZ1WW5Mrvf2/7/w6p4xqzQB8x+6FjczQBisCVtboKsNPIAs8Hu3/w
R4u3Z2jl1Ymr3+1l7rwStzX3cpRsv4/wyh8D7ur7zyY5AlsnbCTR3N2NFmLBcVcoZ6RScYgKuvEt
mSBlDq1oHgfc0tZJoYiz13T4qmJMddCRXT7V7uRvjbypHhTT6lcRHjMv01SyWuss9zVph+5IcsWF
eme6oEMpyYOfDumpKI9aFnp/Nf8zStdHLm09WKjsndXEih7yOUUZhZFzce1uLWvyoHBrOCRG86Mb
/TgCBhv228Ircf+zhb2q7cQ81D6MdD8MlK05Tu5zp1RscjP92FhAF0mHP3jhxbGsGBlHDnHbxrcG
Zd3UdZqrrN3bfe/A3lFhH/yfoXlWfxF2aB3kKDVJkpuLVPJCKXr8SOdhsg3iR7Oc6irYZjFIlaWa
IvPZZyTeP18w0yvkHY0kZY/PNHJC/JFH7MoHPtU8l3zdIYubfRHgqvnZ5qlGe/Rs7fnzzdoIWJyD
ptua9YQKbWvjEZ4Tcf3z1uVQzDPRlElB7v95TQTU75+SBA1v9c8nvFcj0+0w5fbt3edLZexNwMCw
ivhsixxMO42MXN7nK3ahItZw7H5/Qvn2qzAbtwAPfn9C+TbCwEW/d/6E9/euW34nP93nlyU/XY3A
2uf77udPmDb33/HzRftiIMk1/P6EcgbVsQ6K7yon0/FVPmGafYn0yjp8Tu+QwFwMFY8Vy/fLJwBM
M4tWLc6Y0bqPJN+eat3xPiD1oMKH7+sh00T5lmvZsrCV9JLrnrn2JhwCGie/cr+ynjLpsT0Jbj5h
TO40MfWTohlfZac8lAA6DMsb7+OrDoZ9Qwx1Y8yn91HQntwi/jFprO6XnkaYkYUAa01iQq2hsMor
Z4H1dJituVztMfBz/RFFrZM7NMo5mmtj6fSHAAQk8puoMC1tgeA8i+xgLweLJkCewkW7eD5fHvSm
GNZp5xR/tQncaT3bqa/3VxijmoyB0BfyJeRZjRmirWMX6UFWB22sL2Co7zV51tCgbFTaZby5v5NA
78EzaOxV55eOUITYoS6RL+Vg2Yay969cTeqjrCU4BuLhXN/fpWxClZ0w6RAH5Aj5rLLN+Ij9rr1/
FdANiq0apRAJjC+DdzZEll1qRQv4Cv3wKktWkkLDwv5112lY1sPWA8IQmrhp/zPQi9VhX8GalOfm
cFVmtUjmYmKRjRn0VqDdKzsuIrj6zHevJyWNcr77KdVoL9UOnWPW5msg0YS9WX9sdEsxTi7qCHuW
68hOT95wJEHtbp2qKi+eh3nBoAbNzQCIsCLdYz8rAWI7nZEN71bdBwttMMZvUd6cK7cTvzwsh7Us
GFgFYsBZsAib/Wp1ViFq8N0xtZ+N4yvvQeq5CxWZ9BcratDMRgz1BhfKhENoIIndp9oWI0Tn6Cid
u/cyt9oPCn9JI3ekiwoLLk18r5W+aBdT1I+ne1FjCd8YXbpPdTs1HgfH8BYDN/U1OAsc8VYNv1qG
u3ND2F/Rkg1XHFn8uDYfy2xOdGu3ewWpoW1YF/uw0kLCpJ5/VT3QIgCQFeQnu2QZg108T7WtPkZq
/SLbXT/GHmyqmgP3MQ3CpbHCZFP5AOSqbTxd2KSUOX3oz7neonDbm8Gev7q2ls1s9I5466rP8TUe
iXoHCztp7AVp4+TInS7FostMjrIqS23m6cjWzI2y+7Pn3j13yJI8TDriFq6lHXrNz4lCBqvQ7Yr1
LG/24tmk29oBQwPXsbFOU7BCsHNwIbLatTC8olz9JWuT0uA/FXlneSZqMNYjQudLlI15Es8HN9uB
SsE2cq70cbGtDb+5yXPTaHox/VC9yBqfF3FgEUQnOTTpgQ62xPD3BBmUZyw+Crg8Ol++BgKYbLEW
LlUnQ7K0sAgkyC6zqNEDcetgE1mE/yY/0rXVFIaQrtqpOBAQBbf8ZwpoLzH3yOk1xh+FpGGZvHXK
qKPHz8NdVnFGxoMmMv2DH5nJG4/5V9UqowfVHKbX1lrJQVrmJejpdPyTmcHVI7hStsbDfj4lcS1y
/ooAQjD3jhr3vt6Z3LPsnUiQA1ryX0ZgWTfLaC4VTuFvpuaGxwm9E4LynJR3U46pcG9v5ElWgZHi
2IbsH7BBmcOWYkNMH2qmmAmZ/sy7jGRdFg1ghsvcRQ5m8qvqKSLGNcatfmtjo3pKnTBe53xrG9nZ
jy7SWuGwwcaePGPV9v4yS8Z0j65g9eSR6z5qjUUeTHajiPqitH6EjDKz6KCL9hH0BBDOvzSr/oYE
BJigcKaUm07xEJultbXFNPPwBvQPFZ7EXmvXT41ueouMyMHX2oGfpc35da3F3GnyxHdblMUiTnP1
pQhsEi2mrpM4Mb1djybU3lOmGXRShGtSwvlLnTTIA5KH+E6QbXWfqczifdF35le8GTGRbVXzqW2E
SSQyTM+GmpPPiwd/F2I6eQ0cI1+5Wpy+hbbyAxc562cy3O7zYFJ1U7A5+WitvgGh1Sk3D0GIlZgm
7JOG5GXChuo5nJLiuauxcIodOHlzU1SbRGGiFuT13Fm2abnJiaGvZS93xfjUmT3I0bm3QO34uTl+
zkU2bg5wxc1J9jtemq5bhz+X8pF5bfc8dgCP0Vl+w/tKA5eBA6qsGgVQRTtoSySzm/otanzsl+IB
qsU82EjFhhxI96SJtHqEtXVvHuyUbVQ+I6fnUUnO1QUBZdiOamsdewW7PdNS+vMsXbFS66BfihEK
xTaxyS9PUWOvMF7qlz2CvdwZ55GtLOoqWqyyyxkGlulWlIGhyuyjWmNR2vaTuNS275yb3MGS0phc
JLujgz+I6bWYcFPIBda1kD/Dd9+csHJI3K8KBOdVpk/mKey06CEjXQOvV3e+ZtH4puH1gFM76VKR
9cuwzY1s7TTiXLM2OSahEz7geBw+xK4X7yfFxvNvrn52+CGayaZKIF91B3TVsvHBJsC2KK2mBvFK
VXbYbBA2ZcrXIIfUSJUdaldYfrMxrWHvalV4VSdA/EpNIlxYsfcYWL336NYgOlz7JltGldAKSjbN
SvbJNtttNoPXTFdZS6w43tU9cmHRfPZ9hKgf0McdzrIpF7q7mYBmh7plPwb4j6B7mQZbx2jsRz2f
3FvigD6hT7bUtqWsBcRzRKcZIDuiOFobRZ6fNQDSblVFyyiKq1ctxx9elmQbVKn2aRxwSyfy+8Xr
fxl2Xr07hZ3tHUhqa9ks/PDoOa1JspX7BQ4qiA6kffglmtTv8Ou7WxC3+WU0Rmchx9eZYQLycfqL
Z6jpTejmT9lueYXgwVzax1Tnn+655Um2I2TboFGZYmhqpf57hGGTbFd6Jdkm6J9tZZV3B6/y97vr
e3dY5/O7QP7lWLbO73fXsYxZ9rrY1OicRGWf/ywd7UoAM3+fotxi/TSoZ9F45bHEenrT92H8MnVA
Bwhb5D+hdi/jZjCvSISmq9Y0BHKSvnIw+0K14Hsr49bu4pNGRg8jTNV89U03eOk686gltv4uhhLJ
rywOzqXWQmJXRb7WU+G8DXpyJbqk/YiM/BFUWvpm+Lz/vsqVYwRs8YxgBNxPM6g/wKfvfZasPzRR
fMGRynxRKyXbuAWRayNs1Evvo2eJMqX4Eis4j89DkSrC1cgr6ucc8vamM1sfk/LQviLcNCx1beRS
Gk1CTXHTHSE5dEe2jKWY7VucvRF5Oxbs8XKW8nmbsqrBNHxMvlhF+A3RSvGNHfolRz3jZ6lPa5V7
bbDwuvNY+3m0aG3kaKBwLOBibHAWrn56gfqA31j7zejCn1MXWDvF9vqNilnHkwBKlxdPYeXmT11V
spkbhbaRbd1kVleYXbsCBkWxRCnQX3qJSWgAG7YxDx+DLPKuRWiBLZ5L0O7h/yR5iCU1GWDYJjQG
aH7xY3jHe5sB4vNglfH93HtbI2ALRdjeQingDB6c3pWs+1/nxk7CfHzTf50baDm2t0PYbBK3UxaR
gpevcHv9iFW3v479vPraRa9ghJ1vSdWKJTrf2plfBpZwAUu8mjva8XsKz/hrZPcRll0swO0R3Eih
9qibIXLxbTILmBFt8F70cbcJ3UjdK4WlProR7qZyxNCBf4BE+RJmJhbXleUCqrOrlzbVnuQAxILS
BRp6QMHqusI/PNT5LsjcAI8E9la/O+Cmd0j0FJsKFxWnjYNXJPH1fWJ6/dodVOuLjZ956GTjm6gG
c+fq+GzI9kr91gxh8tHibLZtwQBtNS+0vyRpan0xXPbpQ6I627Ltk48x+Sb7YpjLG3aaxq40wult
NOqVbNcstoBRnepElYbglVzcTr4EkRNnFeKZbNiJsqysAOsvVvZHM6og+nzW741B9V/dvekh7w8g
YSW75ehinmIAEX9ARx7TR5T15KGKwA6XYWH81ZalfX7lxaMtwXgdWNh/BidzBzLcLqLX1o9/2vUG
rmzgN+d/2oWfZ+cWZH4X23jU52W67Pv+zSrNNli6SOwc52pm1dUNJnt9w+Hl3kTiqrqxgf7CRW/i
j43rcYGh3M3PLYOE4YAcSed5m8Iwi7Onh/muadUBMJxCVFIPxd63veKY5kG3q9HUJEWE2E0TFyQI
MA7DOVZ3H4KohtovKv8p1Tp32UWs/yJdvZB6z6+VbZB21DqxCJM+u2q2nV1lR82dfofcAVvBP22y
JBLPOsDMucia4UU+akNpUJ5rMj1yEnm+7I2qFCe9VE1WwTiqT1C8/UMzVcZCVuUh1oMlIOX+JmtW
0pQrJ8RWU1aN2O1PxZh/y6tUfarNqr2gdXhKfIFerh6FZFeteCerpLv6RVZE4t4b9tPW9GLxSB7T
f270diVHuRMrC3SrMsKBIVKgbGmOozWReOtFdAoqs3kNzWoZjwaaxw7xt8ns2rWstk38A5jC+IAb
c3zL2AVaTQJ408Nkt7DLBtlJTkoxdMoxANmpOXaojm3Vj5VLrNVMwnOr4gUYN1Z47nj6yz558Pum
Wrd6UK0/20qvfTAtW9364C/2GXiJqzxoZhmv1NLG483Is3sbhi0pPCI/wDzTBlc4Dx51tGYWECyr
ndqSMZRjZI9QArFCpwXBqn6s8BrFfNrGrpqodnXrkqHjvo50Tuq16SGCd7RNqD8wCTp0Xdtyt/Je
PN0Qv8LkwHPE/RmV4pfeDuprWikTaKE6uDZ57e7QbA8RPbTNS6/Buy2MonzVoiIks1B2PwHcWobh
/TKq6Dl6zirV5BE22ofC00Fpal16K+McO9C5TR6a1LEPyAPwfJBFggoWnKFFYgW/NHZ9/WJCQf6s
/TmY1ZCcPbDHCwc58bWs5pOhgVWMfiJXPqLZMo5HWfo8OJaWbrW4hfrbqOFKOpH9VYyM6rnTycPW
8cBzWVcg3f9VRFMMJ7M/g+TZnwZpQ6WV60Q1xU6BNbbFsXQECWSHb7qmKCj/qdY+qv3wLYjTr6Ht
1Vce7+GbOSeak/rVF85A+DV9kqdMZa0fyNf1SzkoYSsJKmvmZuAW/VCMPEimHm6QRcDkxY5MbZXG
Y31NND3ZaWqZAjAw7FMZQX4LqkF7dCBzLXvIHx/95DwS0J7h9qzGyPgsBOT0EHX2j8A0qmWl182j
WfNMSUtNPWloxx4yV/F3U6lO1yLIxtWI5edr37NlLd65I+EubxWE26OaS3SmOHktFMZ7sZWS8LJ1
RO0PO17ss2eTgAkXw7kuu/4aJetyUt/HL0NX0FDtu4+xNtNbwMbkpg19fhqy8pqoKTEtMvzWOeqb
rRwhD72pt9cRSlAkR3x25M0sOT333If8mRMhr62c6PNl0ri+ukGWn2STOoXKRlhTvShaw9taRJuO
UxmVhybvvZ1Zt8HZrQ1jA+gsfkDY3l1VxOOe8tFqSNMa5fz4LTAxMvyV20IKQ4oFLQIzNjXu7siB
aFUTb2T13jPVAQ/KuVseXB/BZEGwazyqow5CTGOPm/tt/dT1CbBtXOSuVqqmW1Q60TEcCnM/plW5
z+Y4YVR79mbyquShQPKDiLHuP5tqTnRXrct3/HgDbJsJ9HWIh0K1zFg8j1vRTCB+wf2tu75M1obI
na3jjgtrhlV0JO0ObIrrlaw6QSsWkBuUU5Sk3eufYa0D+M8doLrkgTG+y2HIzotTMA/zmE22y9ns
eVj538NYmtg7S0zJKW6aaqskLsn1eNSfQtuubgG3dRvGX7kUOgj+DkWBQ+Ul+pNjZ/ou960a7RIG
uzjPPGWPsksezCLNlxogtJ2samqTHFoFMPW912mMzeiV+q53yMAgEaQ+pQHSmBbGC6+Fz16onXT7
vYlYL/Nn0L7GEyIRQaP9ULKOxViC9jUxhIVL2Cla+NWWzQcupS4IoTpOy5ui1OaybqGIV1GHHlOb
Ercj5v4V8vc5D1riCZG786vc/aW06osYovKjSK1i6Sil+WiAWts0CKGe7Sg29u2YGrvACLqLnBFZ
nwydLYGQdTcEX6ucZSsPtTmae5+xTMHJzDOanceyfBYaNMEy7eXeqJ83SLIkD7VVOxlbdNYHizpR
ygMhTZSIrF0AyzDKzSHD6GZM1ykaQwhmK0aR3sKmyF/KtnzJe0O/jKLLXnh3OdhCiwjJ3DkpORJ1
rlEdZK/T1hFSm1a3k70kGEoUnISNUyXnEvu0NrVLPKtuiRvC6eQiSz7cUD1ZszeK7bBz8YX3npn2
rAwathcvqsFMdppg097A4opLKDSG0/ycNsJXip9VkgyAM5C9Uov+A9BKUa2ath7XSZ4YC5scRXOx
q5odF4RFKBrobIU5Yh8eNnvpZHqnoCEAjMw5O9TIYktfhsMPVmMLMHX9LwQJX/HdDt69NMKH1sWT
MEoGa1fDj4Fz4hbXlBTrClVre2ubo7fk0cW3Oh9aUP1HW3P/rsqO3AEBJ8oxJudrCR5PU7gITd88
9XUtnoXfz9eB3mBiSDXtvGpdtZa6kYOR4re3k2GihjGfG7QeWsoYAt+ncgqvvQRK+yJPndgPPyJd
tHTmoXbT9kuWO+EmYQ+Boaw/xasiYQNKjKc6ZYVXIXlDCe+I/5TkQFlvU+499YqdxBAsgAsPedOE
KARYqyIe+59qoT1lpNa+is6uF7pje68Yfo1LnGjTJ7VVw3Vf90cvddD4C8bs6fPgpWX+1FTdgeWG
C7p87nTMZKtYbrLKY5E9pfNhJOhPEuAmW1Thnzxn2qt0nYPA9s46uNEJp2tYzqotUvR557rsl4dq
TFMCt9mmqFtxjoiIL0tzcBdZQLTfgStlo6GwHcn7bGxBsk0KCEk9oGimqTY5kNqyAGOqTjV66Yn+
6ph8RDfWr7KmEs8GGf2MIWn9oKEafKjyrFr5mWN9jF3+w0mt9FZ4tXJhQUSS2eq5mDylnEOENzK2
9bc0aH9YfG8fPGfARcWk4yOjDZcht3l0AFHtgnIEfMIFzes5GFFqfb2v8BdPBWKRI8Y+eAGp04lL
5os2cYccSSQuo6bzN7YH9hFht/CHx49jVIq2i7VI2RGw+zZWqI2nJqrgJSLlv2kmyDxmeuG8maMp
triMZFu7LNpbYBfnRIw6JmEGoYEq/a42SLMQCQ4eEI+/9UoQ7YchtI/IaqPoOB+s5OoXX/MyaPyF
38PyzMPuV69vVEPdDmHpvSPO0q8bQ62OLtuKq89bXEYtCy0DIYYN3tTmtZpaf9mL0oXIU6I26XpB
vGja2IGwqV4NrZ2+arNraV7k2UI4RYErybjJVfctQBv3m+uG4Ih76GE8UaKtXSFnIlSrf/Ns8FKV
GXTffWvcVn5JHq01wAaZHpw6BanXbNeYSCGMDkohY6wvmwYn5j4N3G2MSvgxH+phZ7vKQUx5ttZG
7zgldbdQCYwQqGmHTRca9iYX7XvgZA2e6G64qLMx/Ibc0oNrlc7PggsIIWZsVREm33hK0xzQbj14
MJMvDEjVBUTc4JKN4MZj4BeDH0Q3eUCMTDsqMVLxc1OsKEiIpa61JjejnXtn1M5qX7wPbvFQ2hkh
8rx6hvidXNFqVl9yRUOwS3MuelTU59GqHvoIJE2RRtEx9H5GapudVCQhvGgY976DJArw+9w8KRfR
wisM7PSjBwGxBSiO4tJcVUb7OsfAHm296y+t3UA7V0CUmUoUriq1DY661561pnURkkdyXMwS5Gh6
aCfWCD/iIgChNCI3INvlAZ4UAEE5RNa9oP7Csj9bdWJ8GXBHupZJ9NJoeX0h/sqVNPXk1vq6e1Xd
LFpAgki3Vdj9cElP3PDZNc7D4EBENINwyXIjP1G6yU5k3PsbtgXOoZjib8TaGdFr1rj3whjMpayH
ujMsxlpPQLNl3boY3PK1NKJ2jYVksZVVG0D8UvU0xGH9CWqaV4zLvoG0SRTOyI73osNe9ihML4U/
MrfGvvlIZlZZBj0ehoF3yOrxoRwj6+qmgEd77JA84wcbvHKhRs233rS6h6lJEU3Oke2swo+p4jqM
FH05tlH9qzefetdBmicOvFNJ7meBsFS3GmL4LG2ESXeotGKHVR1hKC7nhxQhzodsLpEVfkj1pIRy
SZPs7HK4S33PvVJWVZ1dp6JV32JQNHntWM//j7XzWpIbV7boFzGC3ryWt13VVuaFIc2R6L3n199F
VKvZ0zOaMyfiviCARAKkWlVFIjP33mUktzyl4HUSQyvwxvNgE0LjafgUNEP3kDTZEiiC+ZRncrII
SM2Tx+7fy7eN0zCONJ7Nvvnt71TehIeYcHhG7LWBq79pyFmwWw9B/LNwc/vQF5A82g1yM6Bikl2g
A3oCTQmGuIRyjEP4sNFyrbiMdmkBjZQbojze1amLbJfx1n5MbZJlPl//HQ8SMmYZJAjQHI4XWJWz
tRsE8kMzRhaqP538lMf3ZcnLamyPyX3bhuGu1dFKDz2nvgzBlCxx4vKL6qZnueCbHsU9WuSUDhED
05ampSVXrTH0XeOO8o6S5GhZZGq8Vgyr2Csmu1F8PT0yuoKcMC+lYIzXqlyaP+w8eVQGZHuqTJZR
j5HWnRHmPznp3fn8Fn7xWu6w86MMXqWg2ZVDfWfzVdpGqt1R/G4PVxl11hUEzuonmawhWfrwZ2qe
SS9R2s2XmdRLbX2xfDhMi1apHkgINZsirjPqSsqjExLo4sWrumaV3izTyoq+F1m/9LMy/iH7JUoF
aRA/m1TmbVpoSo7jqMGoYqQQwjidQs59OKu1bj/ZjkNIA6FP2Sy+Bb4B8tKWi4OrdxblfN0PxYv4
obStZKEalUkZexMeoRIO18RzhrvEMfNFaxjfQyX3nkANDjvFr5st7KbOM+d0CCJT7w+nm4r30mR4
GBK9A5ZTypsybZtPEKAehEdg1iNAMiJ4aldl26avKNzw4r01wkymkJI48X8ZkY+rzQukEc4qgIZ/
3fQE5Qc1GHht6qJFHzjuk6HrBIlKaICoAOk0GH6L3lh4fR2fAwrkwLiU9bo0EHz2+FuuTPQ49zxc
pJcmHH0wHTa56Gm2amxUYAz9SZbb9IEUBW9GNQ/SkpIHTW+7fdMQ0x5tJf3ixNaPjmLPa+GE+jXT
/P+gdJ4CV3YWOdXMS6B1cCM4srlvg3bY9m2UPnjqFM/OmuoPE8arJGiUHxxxfhRyYD0XcDWtFSX6
Yg9lviIZ6VyTqaGEGMpU0kk715RUCcaOiix/SY2Q75bOVTg6jgl5cEhmebblUm8eS4MflmkX4RYT
YLrat71vm8UmgjfNpW87QtCS56/tLE/PklcpYNViuJtajQBE6Hy1KFQ8B5qxzvzqEQrpYKmO6mms
nKOeEOW1HFs55yiiL8eBym2jrvudE1fqHmWQ4ZJPTbBLB8IupPyDXe45wUo3G/WTOcCDX/b9T8Bq
o99xeIeH6rkkCr+oaidbd9AX8XMZe+OBvMKkX2+g15RrO3mqQY4LUyFe41k7N5LSJR95vq9K/Nl3
VMhcbJRZNDkfTqOrVstEI0ccmlq/6oyIuL08WEDemgYJwrp5hNgn2Qnb3IDM+uVS2Wq37qxOW/A2
ctZJIHyyq454i6UHLxPJ5KpNDO0aOb6z8TnguYmxJXc1nkD/pDvPQIamUwuibkF97koteYQDgZdr
W4YXSdX7vbApCUUn0MhSfinZVw4L1g+Fio5kXCINZj94Gm/JaEV8kyVpOPh6Nh6ofOav45LXCIDg
IzApdbwIRp+limREBy523UKwvEuK3r6XERiVLbXlaIR4O1DUcm0GnIL8oFnGXhKcKNlNYaohYmFT
c7EqrFFdab7jQsvSPcC8f3YMk7z6GErmuaYS0FXK7F7KvOyed+mJ/AWZh9HkrcmjcvbZhOEfoUKf
lzxotJ4R2yLMHulPfH5MqmOW0LOnV7tBfNhqni1ww1dCoMmtKaChWxUQfa2HyUtMhEXl3tX5H2KA
5Kq8JocarSyrHK+wQTkLTal7ci/aeL3ZZMPcqrGtU2+Ki5jgtKBfDNjeJkvehdFSNhA+r6WmPPWO
VZyaJn7txRAjwLgNjyKk1hQIC59bl18iPlex3G5inoTn0nBQpZaNHIloxwX1SMPHwNk3tXWBOmA8
G6XJAyAJ7+tCivj687PIG6x1r4ywbyNNAnqjNKx7YavtjGBjBRtpaKsckyqXRB6qIVTabUc5TVdZ
Mdw1kPlcZXgIlpqLponPXW+Jw8VkEzuK6LzxahPjPfGlqzpl1RqyzmPa1Y9OribbOtS/tH4bnf32
P4TFy7u4GfKNY7vRpEJpHSoXLk3RgzwZYhvRnZvauuuLfiB8ilxIb8omShEW5NRS/MWFuOSrgT7F
wtCl+oXfe8STQ9d7LOwSwbSwdC+mzIciiKDZCaKj2aATrDYGj5ZpKJrOUbtsYThZny3ElNoTyU67
ldTF6lWrHgId8q4lyHT55PIHDp3QZ0g8bg9qi4jpCFCDk69aEABER01QI4mm8BVeC3wT4XNPfmVo
KusGpdRehRFoIl8Sfh1iUxBDm6coA+Kfh168aixFP9QB0HqHoqonxTerB47UC7lPsifoGtfUJ0r3
04u621TKJy12ilOZBO5taORJsgyHLtxAtYImStr20hplVWkbU0z7UOnZH+AVqNVKu+7Ady1YdOSy
7o0solLNicet4bhUP5XSi4/g1EM3JEu9KasnbxjKpyyxrznkwQgySeWTo3XGsh2Ghl9YhjYS9Vt4
C8KVW7t3RpZ35zYf4EdFmh2qzfCTl4TlPgBnA1rCiz6ZEcFJApHBTsxG4JypTSeZJmZdCTWpNJIe
ZVuXH3h+7IS5t9r0FPsZ5UYcNKlXHH14FchrGloVr4AhmM9GHMHUrUISDpjJfE4q4t9UfYHHmobG
ICtbiCiclRRZxnMCTIgKTSVei7Wq03pbqLwbFE+ntQ0VujztNYh7ceYNr9pko+tBYcZs1PYB7OzA
rcRQpbpxDdO+vBHOaUf9tw6N6G1W9qKU4I6fb29r+54SEYrrtsJZA8uwKn0bVcxp59ismpUF8h0t
VoZy0FGJ1E7JWXHd0ZeWel1HW8o4d4bltJfWG6xNEoz5yY6OGWG6J6latorcPUmKBb1T2b+QtXPO
GWD/HWQMsOdrfXdp6ngP3Nw5WpoEd4qw1cq3YgQfdTO1Whfd6dQ0uHKuBlCRpvqRDMnB7uzuIvzT
MohXnJ8D9NGRJ7HSjle8gOyxHMZHzyN/kSj9H2lutN/y3FcXaqYZF3Dj4S6A7akmQXZtjOi5kRHv
Mp1UPRA5b5eh03ufSmLHGw3qgY2YVSo0O+oidg5iNtOpsauy9uoFtvbSfKuKxNupfgZVeUdwL0zM
clVJRbmlWpjnlo0O78FBZsJYh4b1qxtPXV1JChUo3JvDu66eKPkmmuBWnvHgDp33YvLPA0E8rKTe
8V40Pm33boxw0DSSjE6/hN7wIEbhmGZ3BSVzYgQzvHHSkNhZgIv2X8YSaia772E5n3ZFL1PbTJxY
q9CUtMvgyq+NLu0tCSzebOaFPz/ELpWNk9Nsj3X4Ef0hMJcfJjIvlBeFmwzb2Vm4EI/grGPaKPT8
upzbcmA0SkV5RoFgA9h6+GKPJsJBtdOdBiWVz7JKuKtRqeYLOSP7A/wPwSQJJJpi0gUSvVgzJmoK
dFpHC0kgYVPeenE2pZ9bVGE/TAhnMQsLL6Id085iGVK8HjwHcEusR2qab7tWBJiphCIv1SyoNl5F
w5geMhC9twZwXnog/J0eRG+emP3miQ9+/8Jl3p5KNGjuxf7zOjGcfeYr/QuXD1vNa397l7+92nwH
s8uH7StP+nX7v73SvM3s8mGb2eV/+3v8dpt/vpJYJv4eSjsguugHD8I038Y8/O0lfusyT3z4k//v
W83/jA9b/d2dfnD5u6t9sP0/3ulvt/rnO7U9v+TtUMuW+TDwahdMX0PR/MP43VRU+axKSRLeVt3G
jR5l78e3Be+W/e0VhFFsddvlv/nPV53vWu5QmVnPM+93+m/7/bfrc5jh6N0Bxv/r3+nj3+F2rfdX
n+/x4338t+verviXvephvBpF127mf+18jQ+2efjxRn+7REy8u9V5CzETT//lH2xi4l/Y/oXL/76V
7ZTNqim1b4NkBJBZZ4O/iSlFO4pxNAzFQdWuKTVb2ULYby6mW766lCSK9k6MdprWeQ+Z1uhLrzLA
LdWGdJ8FMRxmdf/EaTc+iVGcgwZsXbSYNS9ajoFuHkix/xRzYo0LW9NmLCGiEjbRVD0cFqZOGVgN
Sf4JwuZLDa/xpbCleN/ZzldY5mSdSlAzusAdGZ/ztF5ScwOWIop+TQSWREGbJ59uNjGtRvqPlrIp
ImMNhC5B0sWUjfRAiXNVXt8cXfgdV5UR2HAWG4A5slGnTqIrLqKxpl6EtOnGj5BRLZS4IEZqvc7q
RAjI0Icm4HX8xIRwUZRG23p6Ud8mxC7CpdWqYecWFDR82MrqHaqU0+bLvLvwqMwc9SEDGAzcN8Zt
O7/TKsKZHsW2JjbhFyDkfQrTGG5d7k6YxAXTvuvPKu8V8z0Iuz5yVLPUnSOX/UqrEQjy3vTnKc71
TjdxeSEkL2YaGWTUOHRbg//6402TXkxQ2O0BPZysYmFhF+SDHJ14NAQcorHz4rWXWfu8sPyPZuGV
U7gL+xRhLDFMuoa6jHmpZI3RkvRHTYEtGztK4MDs93aNaijXXZykx4+LR2Xw900o3YuJeT8xNDLz
TNzb2CuV4UE/jmzaKHfeXdAk3p3oUQzmocNaeluXstpFkXWBDCYRo/DpnDE6j2A53yxi1W0TrX2w
7SjeeobupSA7TO2AaLF+ED3kz4Z9IhGC0qfZzA30g2h8LzW0ZQYiGb1YadE6snpHfUPmQwTWFOqd
SWUfMteowK0psdWWwigaJwgmwa1RJs6teiexcp4lzWRupBzqDCo0wMb8uYkU/xElIZUo7Z8mtTHT
d9AWfpvtYt9WkpQ7M0sz0juuvBWz8wUdlAcP6C0chP12XzeXFAwdcD97LW7CsDyVf3qZrM2x7LIr
Qnfop0QmcvGimwHUoNqBshXUpgd3eRuLqSL1lPSr6Do5p7Cl6JY9LKsSqkorFVbyoz41YZg3RzEU
vbn5YMspeV0WnJuW88S/2KAAqQIZ7duVbvurvbPJYI5LOcSU/ak2NSnjqJZyQAoRckg4/l0JmUUI
O6MLm0FLDhGsfaCS9LUnbPPQMvwnBA7kjbBTD+YcSrcYiTGJViz+sM1vh7nXg7Fw6v0oR1+kJiUZ
kRuQpelh9BhQbra3Lc79Mp+XT0Wr7YQHwCiHY7PjX62pPj3NQKvlZlxSFmXBkT/VjbRT3Ugz4Q01
PTGtpRjD82hkRGaZunWrfmP1iCwhFsWEWHhzFysD4V5P7mJNLI93blsP96NjXPU66Z4KTsaHXFfL
9VDG6TdPN8j9UAZFjGuALW3KFcmR+7kwoAeLCnjMwrp20QQf9nPhsagZrkHgLA3DSdZiKBpRUZyC
SVsnVFktP0y4jhtuNZuP7LyVWOHVbbSHvfC7WKA1QJyrAEJaFKjcg9xVFLzDeW6kHONb8GolwOG+
UI2NS84vPpHE4cuSynpKQqcOqHbkfJ6bVQ+rZgonuTx69VLtfCpppSGo7kSTDwmw1FTP17HqtvpK
GGOPAgM4j/WtGMqahpBy5EMVWlvVpU/jl9B1rH2nSBD6/fMw6dOXeHLW3RiC8/aJ2GB+qp08OkOb
H52b0lpVDvFFOK5eTfNkLjvROa+UfC+Hw0n4iwY+g6FDKY5NhEvqFABdnQiY3NvGYmIeil7cGD/s
QM2oVOJi8+QH3/BnDr/27XoSAcy+15J9ZuvOIZka0fOl9rX3zibbSHuY1e7f+E7re8OnOv9tJ9H7
n2zzrYhlRTHIO1LArWEqV13385ea4LAvU4tuxr7+TIiiNpv8xfNS+QF8J2X6cvaiIMp+MTrzUawI
czs+lzls1blOaNVs+EnRwTAfUapFtiLp8q+DZ5sbYeuGwj2K3juXMPVfjf5br6MKFB0PF0mHyTZP
zIszg9jVQozn6RrYzSqt4bn+7brXewhkpB2sYCP7QbYtRt27l+QScvfCiT8TZvti9LryE9Vqx9DJ
0dpe+BhbUf3FaSNyL2HrP/ihza+iEUqI1pvx8cM+DSRYR78r4YLJpPikyBWffylnO4Xs3NTUWpac
3ACI/kKMhZ88OYthA8fepg0pnBQTyP1RKzw7ip7wFtNhJDnrGLqrhUUcnHxoEq1h72pOzdSQi3vf
CJs/FcUtFFlZR6Ut7T/4zUOxi9ggzTVzN0YO6mp/2s7Ix/e7S8O0sRaSZaiT5OoaRvYYxCgvWNCD
b8UwlvPkzkliaFmZdOw4f2xS9Cc8HyUsX6thz+pRx1K0oF9kaOfy/iPasUlIA45j1JElp7nNiW7u
Jei0FgTKAoOYO7XCmbnWupCSNadqNoESKROiwH8UTaPDvoD0/L0YeQVMMsIj6HtUmDtmA2v8Ncsb
EOWOigN8P/DPpA+9czXxBIleqU5MQ0Ud85LsZv1aGNUgVKvDB+O8WviIRthmv3nbMNS8nUzJHTw8
ufYMtUbkKvlzW6ET92vwa6aQCmmTAn0C9dLxc6t5PPEhSEBAPUbbT/yQZgN8s/5kFD5eAPZjIYz6
4BIHn35sRTNvMU+MXUdmft7idYwwEmHWJF0H1Eo/Ao7vFzaJchgLkWRRE8vbl6CpKNPQ2mJZQeXh
N+pDP03CIWEvG4WKauHbS6ZxDCr4A8SssLVDcLRLNbiIUZDzf5Am8IWLoUVS/U73+mMywWbKYd0C
eKkogluZpVLeS4ZX3duZtnIb09/XQ9qT9UVf4lRockQFAj2prbNoZWcUZwIsRbzbcdCmElOJBf+V
6HXBRGkwcLAQQ4Li2a7rqZmLpOzBBsx759aa8jSQo1xqkaXvKXJSnvzSsqGS99x1bOSI6sp6t+yn
nKjpKfre0Io/xmkkGnNKolKGyNnDacr9PKFPvkFd33ybKc0qfAMwOH/r++d9xUZiXyWTyj3cVvGx
j7oCHDjvT0oNUEIvqXERtlYBilk7rrMdi0y6y6siXQ912y7U3suXYwpN2tpLWgWBdkc+hGFC8dRY
JbDky2NrcBgOPqeZXO4opCkPqgwH45uWX22OBgQCQXYkO+Efhb6faIRLlZDFMuVUXbXCTxhLE3ib
1KvUCaMNODuLXq/kR8O0vOOYwvu8mjeYLyn83m5laCvy1qMXL40g/0FmM38kIVQ8SlL8ldR7e9Kn
kSIb/Y4KRpSgJo+8UIvHLGhWkISPV+GvFCMCwD04JjEpGWZ1r9ZE0qflYpHrxgr1P0hn3y5gx8k5
SY0nMRJX6YhqLMzIyY5iAYn9ca8OwHfELDILMhINZAqhd7Za7VNTldrZkqhYFUPLg4d4rAHLiGHh
WNVC1iPrDL2a/Ol1Tdsq2llK4OF2C0f7NK/hdTW8qiqCej5sjoEVf3dR9DUhXwyVi68mxrqftEHH
cEBcUhgTPUNgIEI2p2hsyMKREMZTDx57igThYWSdMN12iKHEJH4yW0jh2Qc3ld6ZXq8FEtztHagw
xba9pcM3niK1WWdajqaUWsPVSqP25c7svGFnK/WrSdg7V6qPBifGfCG6ZkXujmpXrLdu2BTV2h+p
QJ43u+2hmr+ukMngMaNA2ilA7wFZ/WpAmbwOK1lSbxOzTfjFredSI/W2ZHzrzTaxRNdidatQR//B
Lobz9u/2y0Gi7LQBOkMoM+JVhIDKZ6VxumWT6qhgml72WbGfIQ62XqD5Ks9ViOqe1cfp59Qd8rXt
gf/mFL0M9VJeWBkcJM5UTY8Cc3ocKQbPFmJ86wortCa+vRRdeMEmByOGpqabHpZZt5d5lz6VIbGw
haoY7ornAPqSjtlcFT9pr6Zc8CjMXeoTJhdhCye+U22w+z0Fj9ZEyVrFW5NKiokAurnOjfkY1i4n
b+HlGmArs6p0qHZn4yI05XNiUEYG+nMVBqmyy0kTvzQVf4wqNND2nYSPgeNaC9lt6qM+Dbua0lEA
u+5JzJq2/60bnOFOLKX09JKUanEVc7aebxvdjB/EXCDVPN3C+ElxFOe526jI6N05pvQUQB53pVKy
OmYunQLCl3XjxPDzK221F7O94ZVXp7SbHUxR1SLy4hL6nsnY+NJeViDLH6eRMFEz5m0ajyIQsVY0
CbwF14mMOvL962wO/JLSB0lT1pLnuRun86EBoK7bWMgGwkljjf6sj2KDsehiDxhwXsHFIsveJoUA
yVsjtNABj89HWDDKEli9rzrrrskRy5ncRZNaBcRbHdGvULIaJL6ljQnN9D63CnOfKqimTESMqPXB
ySi6nK6Ko2iQrCqOs+2dz1DXxQ4hwnPjR+M2I6O+UFuvvcpt71DwE51D9O4udWrxgQndrJviK93m
Nm7zugQHQEkm8di1K8Ug4kMHdjsYVPedU1vXYWrSEhiMVBJuipXAuvqJYV0NxbW2dR9Zi9mmQ5d0
AiR0FCZEbxppATvLok5V/5JWbS0tFM8LbtuLnYXjvL0DtzfsqUp0dHyr3QN6BvAd5+MnkzfbVaI3
xO+moQ3XElB4/b5vpeox0q2tJ6sjlRqtd4ypz1wGYqhb0TpuPGhZp2FQ9N9Cd0p0U9vyXPARFF4w
iUDrDtAfdQa2Liol3cBzEWzFcAwLjlSK75zFUCmpl5TST6nmN3c8VOLbohxKz20ND8JaeOWaIS3K
kmp4MUwtedmqyFPrBR9EM8+QDoDhZl/lVrrlN1h7DDlyLwDKmv+Z4nq8k5ffYbTrlxbC2JcPvjrY
e6iN8E1jooO8xa3AwDorzx7dAj7vUTtyHJNeu25ZaEdhlChUWrRaVEMTiU9UVg+aU4efqtTYZiQ+
f04do4Gv/k8W7ZclT5v6Uy43P5Qm2NhWUdznnaw+AQqn9LCsolMS+NpTTyXFyjM6dytmA52zPGoc
MLZPzgMi2cfIpQQpmpxLI8uugK4PYlKsD4s/YpvjiLD4efjFKyXYnSdvCZo7Mg0eNcGGvIr5rj2I
BviTbPgPndHmD2AmR8I/cruY5+2YU2aq6/B9vq1B8GWr+YZxp1rqDzdBqqvvlPjSZfwg8u5HDmJo
dH0hjH2amnuvT55rs0guN9PknKZ2fi7NcFlRGXhpGtM7hP54bgT15sSybgvu9HkseqLxFFB0C9G9
OdWT/zw/D8OQb0Qm1f1Kj72I2mMe48agg8KdkJq3rjohN9ucNMSCEuk/dampDHZ+4J7eud88b0tv
fbHBzZDbabbh2/Dj3da12PrdVW5zYkthTXWiOz3vXou/7Pf+MpovGeuC34xFY0OJ3P25MSjHf7UJ
UuR5DGNIQM0tdYC+oE6eF84+s+3d3mKf0rbCQ5530j31dsZjW6V/SJnRncSIMKe64WxkrFo+Do9I
YOyCKOtPaWMr6MAAcBjMkChgnqoXYRNNmxokQmw1W4thLo2UvBbtuCdOyke7Kf0XioiDlZwoDaJ4
WbrRnaE5R1HlAO8IvIM0EZWyKaRB1NX4Y+lRuu35F9EzVJ4kmdLAtvLnCaS0iNi6xqcPdjFU4p9V
R/Zl3keYi17ld04ykUeFh+Z2ATFRDunCcP+I0d04JnWcHa0+vA90I9mGbyaQ534O7zGzczNPC1vu
Ov/k87brx70+bCPuY7bxkdtSL2Svlc5Jz1UctGugUPDOAddYBGbr/0ipmASP85P/rc8atFCfRiWr
V65ix5csgzQPhjp1N5iFcjF521qZbZMvQcI7xP3r8VRUXputRLf0geZYldXfhgaUa81CE+1r36Pk
u4VyeyH8b1O3XaatBrjZm0Xj8pdDOvjbPBEA60SJDP1HOckeeOquahkiTTECe6Afq2z8Ikai6XJ9
+jx15VqthuxB2OQAwpVytI/C5KIdfTHtYC3m9MkLuhF1iwhms5xtSVLbi6Gl/HveqI++uwrq3rdd
AVgdAJ6FMJn+ulLqwIzqxn24ETZegYJloQb1Dm6PS5YPEF+hJfTQOmZ/hhjyHE4jMOjFwwB9/AZu
sHElhqIh2P6D0vOQMCJucWU4F5fcslgkTDXg5S18Ae2y7IAoTblaarNcZAr7XL3E1Jvr+Rjc1dNI
2FXf1I+8SxzESDRiUlKHYmuRcFj4kkNleFPJ6sVV0cXSGgjVhKPfydqdPoSLKinDNZogxV2QGyQ5
IZXdxZai3fHvtikhtpTn1oQ0T251/z9DriwTGEzARrf6IdWD7JtfZC6E8A6qWaUkraOxsE46TCAH
p5L1rUXc4tqCMFwZri5/MrLgOzmm8qcVbhGB8Db8BJVbCzzatXFUc5kVHjazaZxFxkv3qamdg5g1
pQgS93jgk47eprmTqS7cx4i6rDS1NE8g0X/AU+ADSVBQtZ5Mc9N5CeBjE4rxXSY3D53WozR0Mwon
AJAfd/BGPXU2YnZeJ7ZBcCxvAYpMe0xX5Tykrj3qycspc1iL9OGUHGxEhrCvVyFlsScxEo3w8NRB
2TSqrC1sNOjVhVgrpoFKPlARbuzFaN4THEkKX8Y2A1B0aCi8BtjRJ09FGwOntL7CuO5cKhJYQ5UW
u0yVg7u0q8HHGpp5T/AFuSTHhZQIjc0F+gzG195oHruIT6TUV0ujI2vIwfuotgmYh4kUFOjIcBLD
HFKrZjE4ibouCx1AyeSjasbrdCW9EYk2U+A3GJOfo5oPF36oIOzt/fY7cI5DAfDwkwc50BacdrtD
mSZEdUX+bvCZ2aW2BXVNZmUvPRCdrWOPw1oMq75u10gNpVsxdMcuXMmGFu7F0FEn0ijEFI4Dv4Av
HgxQAHIgsCpkWTojYkzlbwpnWSHb6nOvpK/DcgpliqETOS60Xu3rrBgm11xfD578ox1H52IqKGyI
Jo11KmLrNKKGuONUIoz8g1aJ1Mrn2S/xk4nvQf24vrf2qkmonXO7BnpE1m49XU31Wy8qOjI1YLPE
5PTWjhT65CxcvDqTIGEpDXWdqx2sgW/rhI9o6sm7hYkWNnsgqYshdaV1jRTKso1bRB6iBO07FFJh
+pT977IBdYHqfJXGzljDVRwcmtJOH7VI+45WZbLNPY/Cl8bLzqKx3b4+dTan1xbQdIW48c1+G2uS
pyyNEskgvhfdbnCCFzctgOE5pbpwVEu6qycNCgLu3iWNfZQ9FY1Pku3pC2ETLp0Nl2JQNxRJpEzA
mNruxxZZCDID4ZdGhW7RNOxvdefxTItyWM1b0AxNV7fQLGTONyh3vil5Wz7q2hAdeHNS1pARd98i
BD5jzfmmE1AjbZoTPZRU5UEf7R9iHWcAHuiANe57cIKLfmx0HrGBsRL0XnL/qCum8hUcJvqUlFLs
xUlSNAlHIN/KeRRNh0vRBAVgSbkuihX1v6+2Ph+tc+6YN5MdTtpjqbdU3Fq+VFEoo2TqfikDT9mL
kWjEZBi5iw5U2Xm2a6qqn5pcGwv0F+XKeTFHbTybbjAsWhnlvBEKt7Wj9vZWDBPJeEbBeInqaLao
J84XXQn9UzT6SbUQ3apV/ZPoeZ4dVYt5LNs1R5JSObzzFo7v1qFjt9Br01nF2difwqkRPdEMAINO
pdZ9tjKz2QpTCi6hWZiW3Z+iIPtk6im0mPwxTqKhEP21J4b+RGcTTuoMs8vf+QlbQ5YsQbTtmIri
4rnseJwKlUXZsdf7FrKbcDFLBIKROB3VXT3p0FTUpPOgD7Vdnajqs9y6r7OwzoWHoUMejVcHewFg
zfs+WtG2DHX9J4zk+ypsiOGNknJsUdMyKyu7ivB7rBYQGXipfxRDT/H9dSHDEGZH1nPVj0SkovGr
6dr5Jq57wouOVX6e7FmhDl/BpUJIyiee5MuyoPbokMl98Fm3Iwh7neqpGWBfTIL2hzDbSedvc61f
GMnO5KB2gK0aIuKpp/95KCZQXP2Ly22Zj44GCtvQx76t/bv9/s4mdvYc694CfLBV7THgfRFW4p3R
KZfbMJL77mQalLOsRFc0WZk+Sb1nbcvU6k7C9M67VD32gcJDIs+flwvJy7oTAVwNkFc6RjuFLE6O
Tiqy2ACC8rjbRG9IKmEXQ9EzgvBLhnYNITz8P7gFfk1iJzcD8HKtNS6Ej8Bjwa5jnoz6m7DMS2cH
1Ct5N8p5n5mvNTtLZWRucgjJCJeA7ponPK/+mefE+6W4QHsPrApoiLK6pAY0JZyWulfj63his5iN
3dBSwTCv/Dj+250+Ot3GwXSlgKj/8jY2fPXB01NtoUgVLzjKWORragmADpkX2QMlTbkJQmplZ1or
AhXZFXGu9OrE9cAxaqcnre9Mel2kk4ohWdWp26zFUPjqttzeDcS+hMmalgs7sFnCxYEfbsbQ4BIK
z+pzbndrRQyFT5KTEo1cWd+IxaKRgrY5BdRott2Q52sAtkjZ2WO7vd2pUzftsSK6eLsDXSZmUkkr
NI6t+4QoVeMQV1WNAtrXytHP1KwcxJw8mbLOghVDG/hZLVHGXdZ5061LxXFu64VjrxruomKHnRry
yr5MrZ6XBc84iR34ZWjuUW4RrqKhrK7eh2N2tuxoZweNcadBGXAneuY0HBOyl0olU2czTYSj/svF
K7W9V9ePH+3TKq+L/5O66bgTe8z7WnwpdnWlBYsPE2JfUcxp5Qg7TXvUClQVAaCoVTdlD7u28UDA
5flODBEFRyLXAAkkhnYC00bZPMKabx9zU7JuzYehmBC21gmDTT74IXSAVOFpYRcvBA8eamzlfRCS
49JzFcDVxJQnGmAe723CmWAt2mgdZBliKPzEWuL+ZMWIPd/Wftivqvx6m1ekxxVkwo/8EJvFwmms
Y8drxk7PWgi+pkZ960363rjATXabEevcfmQdzN6QP/hw9/11GV8MPOaZd8tcSD14+qIVNMo+QotB
udfiGqqHOnROIEAhLSh74nNi3BlojuddIq9uRjEvZm7jwfGgmDD972ICAQ7oDrJpI1jCOc4D4UPr
0FjLg+5fpSF97c02f/yr7YOf0dn/R9h5bbettGn6Vnr9x4M1yCjMmn8OSIpJFJVlySdYlgNyBgrh
6udB0duyd+/uPimjvgqUGYCqr96wsRuskmbogqzzKJy00rA+5uwwHqL25qMhkwUOuelYxacYPqtu
c3aV5Nk2JBu7T7zpwfdSyKXNYlStCo583X1oDw+aNcCrBkG7smbZbdngTZ9T8iYwTqfX5c4PmZB4
k8lLvHCb+RIfcvO3uOo/gzC59LezXrvB5BARlhFJpaGuzw3y+E9Zyva9q6b4OC8GuIOHjL+BM922
XRxvSXCon3G0Ua0hEq2nwE050VzG1sXk3ulavO+XvpgRiKMIgxckTef71pUWC2J0epB/W6GpbX1B
0AEnilDGqIrbkFrN1lxliZ+eZVxlj1gc3dZpU78B7Cq2bthqaKr51ZsPd5nUVwW9Dw/1Kt1gcpjf
QMpsbtCwxqqnTk6hGyFEdCkBAjQ3RqMNPPjBaEPEdbKd6l55AFSCEHebMFo0XVTQHkTzc7ZFxbkc
vv6cTHW5XA9R/Ln33rKxnLdCY1e5qWe3Ol0KVrUnp+gLjqkCsBTcr9vN3Fs8HqwkhbdqteEiaJlk
W5JgEM9U19+anKUXKKzkaPkoES01NTFW0+UC1aF+uVRRO5WfDM1q9omVxGdUKjEvAGxt3QzTWoUu
8aD7q3GOnSeDs8BD6jczsvbLsLYS8zowDEjpagJjEkxD/jXcOTJvVpf6x3RlAwYkDfrNZQ7LI0fY
V/0X0aQDmtVgU1a+7smjql+uklr7GVT1vwcRhqQ9DCbU0ObAXgfYU61Vp99aPqYL1HTe8hpaV0V7
rJAPyHPMu3j0olWzyGClyDvdqKuLRtYSi0W1qcj1XKu4KrLIR0sr5VxqPTnx4jL511j7orJV8kFM
s3mt5kNVIEYwqZ92YVg5+zHzPNarjfY2DMYBQhxy3Ho0XkvUPdheE6/n+ruVIsARJ5F5rjr72Eb9
dtDkMWmd8j3KRcuz2NKe48SuNyNpAg5qnXjnIZlxLbB3WPfZVGEdZ6JB33Vf8tZLnq1K8+5K+MEF
Wm/PAQdFT2V4VE2qQNEBZLPe4sdHb9Yq921rrzC4/Vpj0fuUYiCLO4S2VjVnzuWTN/JLEmm/mVjd
bzyU5bQ4fQyjXj6mY55sRB50uyx35aNelskNd88X1aiKMQw+C9akWIrRH5UNb9faUDJVNQiJMaFY
JvS96OeEc5v1O5LVN1PfzTv2nfY5yOKfxSLUI9HBJoPzRxyZkyuvM3d1hvRPHGvDznMyhIqVU42b
5iPbVr7I1i//m7qtvuC34qG0TDJDyyMOxMb0TmGxgCHe1l2e3imY1tLWLjXVFibJbatn+ioCa3ij
A+biRDPVSazJJEPZMIYJUczFzitt8qjLyZBVQgZOEu+sQq0jm5PZeU+qpopQW3xLQ3Zfqr+KDXb3
nvhhf61qHLWI22521x+DDL1b69wbT61hr1KPNXaack7K7UrDUnjKgoOfa7dJE/4VwxBMnvOhBV+g
Z9N61FlJxmqIarE82An4ATW7IDCszZQHLSafNsKsmZmicpy4T0VVy2ZbO5F17SZV2d1PEje7sYWl
m2pXpStW0mabLwY3upqSXFyPY1Tf4v5Rr3E1zb/+zz1y5hj/nKM3ahw/rDLc12nWPbaT9hrwF5zK
pdYUfbSfh9FYa5rdPlrl2D2m2atpZ+mDijg4eGyy1Bm2qi2efO9sjwgehW13nyXmWptq+4xkLBbY
uZTvA4/oyNGS187zrW3rW/GhTHX33HMPcAcRXJtOFVxn2Rxcq+o4+9qVqIA84qou+PhnjIzmznye
0FG6VE3pms940Xu/VT9aVed/GluQptwjYpvPZndSha8jY8DzFEurJdbmAWcw/QILnRzTyzfFguac
clxtdWQikS75a6BqiD2xz11rPs4V2AOVl+mxHuIJ5D1JY9b2k+zB7Bdm/KbX1hr1zugd7GQO6Es8
m16C22DVXSdBVLmcAkwTmvhnZ9DMcwRz4VZF/IkFWR4ijrOEPuJu0nkHN9Q/qRASry9ly53Cd+d+
J/GL2ZT+bD3Vkd1imQFcTVVNxMHv4jbFD6fR+rVlfTLMqn9UbQ3yCalWR2dVM6qpWovzDNJivkPh
RlxPqZauASVg9jG5042sZ2uN2VH07lnellWR80l2FZohJvpX7qRFL9VisbV0UCPTxSakGdFrUiNZ
ucfvc+1si8lzPg3DUO1kemWItXD6+Aj8s+YcMP95pWLVEiuWmLr6Wz8hI3SIf7V+XKl+om6+xTV2
hFNnaC+uHN4bp0lvVU03X9q+05+B8/X3HCreZFmJa3cfsPY2s3CtqmYx5DsxgvUDI/iKNftwqBu3
mOECaPO+Avd9qTrR6NzIJKdlzBHUYNMCYsYb83llVJl7o9o9NEGu0RVbmxk5NH0pspZTIeyK+haR
iCDaegW+V6Po2Yg3U3r2e92Ep5IZDzydh3VatYJPbg5XrdfYKHZZ47oSYckjhSLF0f5a9HUt1oZw
yMF7FaKN2tfeQsmb7CIYYbxZru2JJ15pDdjZ9N3waAaL53duJ1+zIFiTZO1/5Im8s9Grepsnfoa2
VVd3nZ/ibTa4PeCd3DxbSa1vIgNkAvreX9SgSRwqhIq+e86QryK9aJ4LiTF64wVy1YQ4eLvL8w/F
fMGewG72Xer2TyRZFncwEPWqtSmjkFMr+6tq9MrQf+SNUU2qwK78BfNt/0bVLLcVa4uz+b2qIm/8
j3OpxlqbxZ9zxdik2Jbh39jL36XmSsynMMvtjconyrj7mYfEEOLn1d9ictQEdiGIE7XLorwzkQmZ
kY7ZIyvhPGVG4m1rWaRX3bJIl0mDVK7GPV4uVX205jOpe866qWlGZT6O6b0aqCbznOqALcjAU5N2
DH5qVpu5f63mwpD2n18pfK7CmIeXFQa/FawxA7yK03jby7ZfqdYqdW0+GFX6sg5Oet4aB0AtB5un
v1wlFduREJkhmJ5ZcN2AvbsUposBGfBZDjn/igez/bPxv4zlMe6impEcZ6T1dGG8OXoEzrnrg+0Q
ltNna0az6q9wXyPTq8K694/hP3qrSYolTflHbxWOkuSbXyKIPOpC7tl/ObsUOfsnewq/SreZ2HIU
DxrCRS+2mTiwuRwd3mfDJqqf55XqgTzjdpB+/4ZZYwV2vv9kJca4toAg3HwUutb9rPZg4IdFU8of
vlqZjQ9Xaf8owuqMTY14G8xmWKOf1d57KKvvGjR6jl7baycpffNqLof2CY30AU26dvxaNtZyF7J/
kN7aIVu86gt/fpIAd9A20bEBXd45pwHO8g9xzNBuOrvSn0KBjuzgOD/7x/P4W/+P+NJfLv0Dj/5q
fvWm/tn/43VD5vlbf/X3/Nn/H+ZXf3+z/P3eVF6NHC89Wb7zPbL64WuPjPScZnjPiBXMvTjmPK3Y
k+Uwv+Jz/m1MbO+IQK5kRes4e5SHElhbwfQZrTdk3Brtk2eiqlwvcbyGp8+o+awRI/4ZL2D4XeJL
/1nYck/qh1woFi7Xqmhaq2lQebU8rEGkufkt+NHJsllLb7Nc+zmoTPpjH43j/jJ6MjCzb3noPGK/
jIJTnppvlWyfBafFP1DmzTUPZbJ+HvYjjjfrEcGWrRJH/tBO7kUGmlHJKGsDEIDQ7lr0UngSaZDJ
qrm7yZrJlxt1GTgjpkWB023iyu9QReSrfrkMtTnZWnbItmtpqeyepPxUoTQL5bNB9t/T3+Rs4cnW
hM+lcOKTHDzjEp8SZE/GzMXWUsfHhE2FfZYDkjBplh9lDqV8pWIZYLWdX/TtClV37SQ8E56eBzF5
thZhvGJ+HGM2SH7Jhs2bHhENnx8FxgbQTiWuiUsMOs+EqyprldiFVuiad5DtpscOaOR1CchkNVvR
/Khi4ShOrZuZZ1VzYxFcRcDcroylR49K17KTZoHarS3d8l+TaPpkIFr4I0vvPGQOw5XrAvWYF24i
8vtXfcayxyxBUEi9/4xLHHK5U4jwmxMaS7khaRXcWAPOuoh1jXvdi4A6GGi/6XV15CzLdlcqVt+2
sh5v1bXG83XjmBwrOUU+3lhLkWgwj/JwIa0veSdVjCPYKlLPSx5KTizLUd+DFgJDfFFWLxCOQhbI
ku9BW67HarIRx620q1BnIZQaw/zQOgn6tKjQ7Ufd8a9EF7VbMWLlamjh+NKlizpkV0QHM+nHl0kk
xoptZYFxA61znfJMwcLOzuPxyi4HMATpVLuYKidgE9hfJUfNr1GsRzDojG6rfG69fs1qhFOfxOD+
kIbY6ixVyPoo40kk+BfjOFXg0ZJNK8tbxDhL8K02T0i3as1XfrC5pVC7W+bsyC9CwyiEMO9VwX7h
1tKN6QSkw4/ZQ/woba26a8GS35cZrJfYxB5CRCJe23E9kLiMXj9Gzwh37nWLnPtlOKe/WOF0jtyo
Pi1Clets7ouNEWBE3AAmukln0/qELn8d6t2n0jHDs0Dcc6XCemriqmG7rwYql6AbxBZXdABhKXnI
jWYuKGq9OIg0LG5naeS36qrHw2gFF8ZGcrrxtU0+GC2mzEhiz4ULHMPPwp1uYdXmtP10m4fSReTM
8D4j2byt7LD8Xg7da9kY44vt6cOVZibtCSO44VR2JRgRs++eZJ0HGwAB8b414vmFxAQgoLCBATIY
00sk+s8aSBkQzNT00GExkw+PdtHZT3pYrfgk55cCH5+7aPYfVKd6+VZAuDBWXozysln0O00f021t
o+cHsWZ8tiRZYZ6nX1yBLqY1Ai2KY6whIYwuzh5D96WeYOSVXibuR5TGrgcD1MMEgPxLTeLO8r3q
E3L82T70wnjXdk73tpxSqQ7kFdDEnQp5bKRpPppx/dJXOE6GpAz2zSIE2/mG8bTgpbZp48VHzHLh
WSJutcbZy3wftR+1qU3fgMmOiF91+kPke/HeqmJrL9pAv+9CtL4RIpu/gX5CUEv72oQiAzXUmneh
h110Kz0sYgF2FGWbsBE1vHIDWCnfTgt+RO8RCz/6i860KpylJTJ4Kz3Lnnvuen+18B64uJFiwFZX
xXg0bXs8qquP4m+xcPbIS340qys/HEbuhhQfVXWlYvw8/xpyqUdaBMYJuQTdcrZWbMhz2MTOfdWM
8i7xvyS2hbF5lkfFKZyCh0s1qqS+J/dtY0NBX1WkTmRfydI1Nh+xEO3ZNfflEjG4zrn3bZQfK7HL
a7T/psrEtc2R/R0St/1dWnosew2Op1QM9BlbiKW1bWO4Cfpw/uhbuYJsdJGaVyqmikVrAb8D44zj
icsdYxnaBeZrbmjd8dLDeTXz8EjaY0ZpVAoBOaEIcJdZYJ616d2DUEhuM93HhiYS97lVe/dF7nRH
3K3jlaqGHgQqNwBi3Ugxf2mN4TiaoHw0P533nWbbW5YV+hv4SsRRtUM7avekq+T96NXpUTimT940
/GFX6bKoW1ylnUe3ZvXRkQxbjegrP5tpkm3aoG55/QybAICPN17LksTz4MnreSOu+0hvdynacrfB
YmiAgOz02PcAHydby1/DEI9lz0PGznXRK4B8fl8FbfqOG2C4krmN58eA4FoqWhNDiQQIiifzJ8Rk
8c/qE+++J394NY0gKuGxG9uubqGMgKjYY35iXUuWtodQ8jYKfblj6G63t+chvYGgzo3JHdNbvBl5
LrL4v58Wn5M6rOZHrNF08i2YuI2ecFBuGY1XLBZSiI38xD1kbrvIq7/Z+nSoikWiP3CgKfczBgh5
NK1caXjPs4ubbdw37KHD5qjlZrrx27B5BX2Fs4RVIk1sec1rlZFkbMLXSXfLE/Ii2Vr1yry621iZ
wEB6GYRgzEZkBaKpZkt+rg0afuFug5dprb2IyId76ZPdKE356ITaWp9OkXOWWRVjaTMWRxOTpa9W
VXxzdCd50w2gmHEisufZcDkjJh8FHthFEyMPm7Py9YHuv/JcUVfWCv0AeSsWVpsi4yqqLrhSecP5
zYNYiLsqNKRhA8pHmkfF452hSh7xFOFIrUnlfgQWuMVASUfNJo5RwzDOqgYQGPDNUqBr2O1S1ItX
Hw2XK2swV1qVuw9IrpiraXSDz7KvbzGLEOHKfK3cRfeWl7+JixTyS13E28lMPBgmnXejrgYr5cnE
U2L9t4Yyyvp5FcIRwyutP0XLiI9htQzMbecg5yQ4XudjSpItagf1Tb6c+6irik9ixMSwxcELzVKS
nTR/9BlBwspNWuyRwbFPKq6DN9zbpOeuagdjkEwAfOnsMDlnVr51NST0J9ByKyNOQwSjS1mfYUai
DFvad2y+iHUoVAbj5F1fuoypZq/dVlbbn0Pw/9yrKWq900AvTc5likT6aC1ZEJHaZvhhtDMr4zEq
v+fndhDddy11+pUt6ulRNLO/Fak9HHFLDjaRm72nZVZCgdGLiPM0+IDpci7OEsI92/AsLSwLAJj7
bXHzW2y0e32ToMO9Ub0vHcuSXIZd3P0WUkPGyejXpu0XVyOKFWYoH1QRCd7dwIQRqapImxtIBKO7
M7byQeOL+YAuZrELhcAdfhmlYshvImBhJP5R9Rs6eD7pHGwvA5ZupRkV23YOpo0aNTS2fGga/QW3
0/KkQqPAs1a2yVkNAspYYk8S7SvOPs7GQG5vMjDAtJqBpC86/txQzTctzMOt7VrhkfS18WDM6MGq
HqPXvpPr0h9bXTSHxmmHbdBhBqyXyQG9E+itS1HByzzXHdoDve+cVMjBgGDj2IviFY6HG7RjmwPp
UPHq8tyJyQ6+RLGRnAYgeOsqcMWrFbXcIfUmYXtdOi9OgGdKLqJ1V8IXMAyRHtrcMk7A8+JdkiTD
bdl11RUSpfoDSX93bbdt8lLXMb/CNEfM3p0+a7hIfG1lckAi3FoBKp12cUACO12KPuKe7ReTyc5n
yesHrOez6Y1zULHuZn++rlPpPceZexVVM3EUX3bGjNiqU1jjW2GS/ZZowQakIfARtzhOWYZPJdi4
qBqr276am/sgGr6o4ZUw3U3uoOVucjKe4otNUts6+D6g+r4a5dnyvOIqwrX3yakNB5JtEX9pXXyg
1VaoGQ6xHNwfcS+eHTct3+KyrNd6a5gPxTiFWzXjwBbkMqOH2OtZywfsqka3fFp0diBFGPEXJ5I3
ZmqyuWLGAmDIN4PztOnrYlhjmZF4c2OLz2NwrZOVR/ZjNIAkGTLvbbBA42joGhxspKcf9TBjm4n8
wVzpBTZgxQVAGBZ2f81tol8rACFw3349Fe+BqGMsqwKxhttu7kOf6iAzxJaGARdmkjXAxDt7F2uY
favWMWXPFoE6X6tWq67X0oMWiSWgc635ptggdBy+Z9EVawLjve6NDpuvXD85cZvdTppdLKy88WlB
zFWleWhad3omK1AdQzOJrhRQ7s94vMQVsO7PeMUy4p/iqr82Vg3nnbmz17Mk5PzaiDCRt5LnSFra
rk+LduMFSfo8mFp1dE18NFVraWQam5OJB9XS6vsmvug4Ic7GcmDUte8KpGJrMjsOA6IIH5gVFeM0
lRP9X5gVbbSzo4opWItqaJ3plqcvMuQW6sg+vm43Yrb6jaUl5lstuI23potPSvXW4aD90iyq+2QG
EUdbuvbvbXDVlwA6VdqAFIp9VlfmcoULwO2ozdlRhT7iZeF2u+HXKNXAufrPoUHn/DbKjOZvzdza
e9Mwkls0MbxNCd9p41RIs6uYKkLYG3uz8jHLQvrttwZMxUJIbPb6Y8A4p5JTT8va+fCyr9V4qWJB
ADe0Wyg7HzOrcZoeuBtvBjqhGrzlxVWDtMtm36DOBmmYv08VqgFv4fAm5XVtz+HVPlqX17UryeFT
YJCKsnr/3p0NqIfG2Hzzre9VmYzvTlUgT5a2+S1H2s4xwpVsa+LpexsZqYPvWutdablvb2dDFi+u
LmEt1Wa/H5dq4TQoOaeiOapWBCmgJcQRWrx6XLw4ff7ZTwb3bJqieLETNv383o5dxBdKz3jVdtar
t3HgLyoiOzknmp8/wqi6VXFHlOVWTtCgZwya3ryh2ky+W7zg+m5fV2hIXIYHOeppMaLsZ8vN/nF4
CGLmzZ3Ly3A03e3r0PPNNQ9aFKmtOFinPjmi1JrYPIgermT/6jecQndNq92FGQf4uUg+9VYkjiSF
OixyqvTTyKZ3q3st6K821la+5rY7cwpwrbOa6Dx2+MCPyE3v2wnHJS2c5KaLKudljt0fVYbZRZ3d
Q7hmTb4wUCCrrBK3PAvLHk95ARhyvVT5FeDs4WD+Wy92v79CTY3/4ZAnAUDdpkcOpH7IPa04I5BV
Iu3AVd3rJetVr1ONKm79alRVLGr6A45UD6prlDaQLQM/31i2jRDjUuR5/zlDyOXwEZq6JL81EDdf
J57Xb/3IMFkITibaUQ0QVtWxGZuNb2VAD6U1PY0BeYnEal8xOKw5mp+cDeinJUWBpDeq39nNyBPw
xemyVeqk3attufoxGIW2VqPC0OzXuYM9tWrVXydkA19J28SkeLSSJsaAZsw3UxtUxzbW3Q3p0Ggr
M1YA+GFLFzant+RY9CXHoqolcuAtiOQTmCVSLBLoQRq1+UE1qm6qYDEvVt3QsDJAT21NYjN5Fl2K
FCz2rN9zZNzzwP2WAI1Y0l3zo1VgfzuOdnhtO/AAkcKIrzQPUQGnKbFHmslQc4iP1KLzPnD/RhIp
DOG2WvNuDCrvAH3dPbexX2/8KTNfG9O5VS9kx9E+hSqKHR2PYHMI+YlX+pzcum39TdMiD0+NPAIP
1HT+Om5LvoHkUPejxqbVpXsP8I/sEM9CR56Qp9Gu9RgoPZW+SMAv/9blct0vXz/hVsNOHaKlfZTv
fYyxLidsAx/GTW0mrwBUfbxC0VHKRPakzsg8zf7C+qm4qRbwCk4E3MNwytipRtYl2WWeOva1Yz5y
mB2lZniHHZ6zwfLJ2vhSICwUxDD2ycBfabqZ3LjdlAr0wc12LzkhvrSKpYsanMWIYfneWO8vg+Oc
lxcxykLL1Kqfmi+Vwt74KRbnqgETr58TLC9k38aJXt2zgeif20LcxJMEXrLUhJE/a3rsn1XNa8tv
Qb7Ih0y5fPY6VhhJWc0nZ6lWgLFXtS0G+LqM1NHNWZuhL499O8vnVEbTOsdl76DGkhvHnTKx570a
O+rcn6chsneXv8FAECWQeC6osYKjrm1v6RlgD2Ye0sDB33hx56tx72xyF4tGOVQvgZvsZ930Pru2
5m4yEBfAcqLqCcrk3SWOmMgmZb9/0seiexC2+UXF1Tzx1KLq6XfznVvAPZfdLD6PvW1wc+2a2yhO
/bNrOi5pCgPpwi4fN+2IdWUtouEurHTNXzU8K2fdB762xMqlcEwn2nCO6bBMMxGgUJ0dA5uLArGY
JaQK1de1p9sCq5NrFcrtNFlxg3Q29aFLAKwbLOevat+cDilnnU9DOd93zYDLULdoeXmtfHI9iJf4
C5xix+CribHUGjOoENMWGhN4efikZ8O1qk5BUlyFWTRtgxQso+h7d1ssJKZqKXIwF5crDOm3diOj
ZS0TQABdGEkfreqqSyLQPQue2JjTXe7PoAk87a2zV7hjsUZnD75HnZSvGTDLty73961Wls88HNpr
RGBTrGeJz7r4OmGeoxuPMWvta2MOEG9arqa7qK6Ny7UFg0j0JNNN7s4rZxibh0Ir/H00JeNuJGn+
lJvjV84J3K+JCzIKtYhPZWVnWwEG5EjePb5DchctHDd1v4riwdXH/r0zcQ/2Ajc7+wYIgrYFqat5
uX2NSkS7ClgSXQm+NO1WBVWRgJntDqgG5FvOi9GaXLp3jpGu/WXTySJ/jZdBcJKW5YHW6X4Wg4c1
dqxp3uYjprqkCb+bqKr3HwNCpwWGKp0RaiZ34b0awXmXuMznRBE2Wb4rVyP6YJveQKlFt9z5AQNe
Z7cYVK0dZIIfwjCZH0Q9fscopsHygVrosxdFkeasamoQp4n6Zlx2sWqQtYwEQLuus7a5U90CnliH
uUTGRzVe5jYRGAmL1D9cRskwO0f6Hir4HRIDHAs0Lw56FOEKsYAHnT/9LQrTFPuluHzUoelc6TmW
BRW6MgcvmKMDG6nwnPkx/kokaR6jsEZKo2u6z7LOfs5oclzy14wtYl47fy70K/xHzb1tpKh7NE3w
iuDz98a1mrsINgT2kf6LCk+WnmxFPvs7sfSqPGvnmLHxxGZ8xlredPisiUsUdjcj4PQjTlfta5Fv
1L9xdhpG12I3DPnQKytI6tn4exW3TG3FqZW7zqcZ46bBbk7TUsjFVOijULEGaZcOGc/Uw5WE3ioY
VxXBjzEWKsA7p8r1dVyQslSGw4Y57YuOU62E3+zK8Qr5PHmZuUnGGT50WIZXQ9OJl85d8Z0qP2FZ
5sMniH9caoBH9y0Lv01k9+Wnqc47brtBcQgDLd6IIJBbrQbpbfp4gOWSJ1cwyB3f6PK1QPOlX5K+
NqyfTVqlGIt6oXnvhF66wjRt/tKDb+WJlmf3ZpqCkEUGeDe6honV8SItqSFAQLaZ/TdLXEyEVYtM
hnwdu7m1LgC9D30x3E1LkdWC7HtYfe9z1FBUTcWtMIZnW08sQhFvvnTzs6a+rZxX1esj3E2sXByz
xH9QayJo7RWJrMQDG6lmUq/VstC5LiKrSL9UQ3hlczs4Z+2IV1Y/xQ8FYJ+16QJ5nRrADENU1p8N
o3vBODP+Xlgcmpo9917f2BW9UbEjtMOjKVqMqTTnuzVF1qtfTxFJnXx8Mod03IBYtO8kIjdbs03a
m96EH2MONtoDRnvzgcL/gOLLaOzXovKdjWr9W78W+uza7obvLZvHXU0GGYmhMsV3rryfexdjHm6i
50KrSNenJm5yOFfyIcfdsQcT+AphUXVPyMEcUtlG66Ydyj33roVgntibaLn7qqLyC/c6yR0A1qqe
Ok3RrKwWNv2//uN//7//+3X8P+H38o5cS1gW/1H0+V0ZF13773+54l//UV3Ch2///pftGSwqOVj2
Ld03Pcewddq/fnmIQUD++1/G/xKshocAn9z3zGDFMxbcqVThCJQdTa09hGUz3uRDkEwr1WCUxnhj
lMm59YvucGlQMb0yn/mWkvQXAR+VU+tQ7UbvCauVbD8uSCNV7Q3HvG7w9AEoQSugheDWCpKTqg1t
4D3B/QebdGm15ElGibhVDaWJKZKoS/TZBMJjtsyu+s6qXkMRi4OYs26jqmggFmjk5slptKvqtd8A
685fU4sTpWw2srXqpKdSbnyypAe7iJ8LUZznbmzuDDuo9n5YSl4nb+7IrDbYjtJQ1AKGXRScSj+A
W98Y2nRVtD7ag0u/0pNf/vsPRr3xf/9gBKKkQtiGKTzP/PODmSqEYEjQdu8da2lweOV9NTXyftDK
Z2U2bxVAjorZcbfKuj6R+ovqxa4hY1PNyh996+/VQghShSONHqug9Dtwvuaez5x4kvbHX72cJZfy
K6SHrn0MoPutqzAZXzL0POaAcwZVA4kMhSZ+ibqsfyhmAdWZPqEWtOfEsb876d1//2Z41n/6lnqG
ME3fErjuCUtfvsW/fUvNiEMdydbwfW7abmvYfb61WTQe6tjInpOhvBV2on8pRM7JTO/EmE1HyW3k
Z9pKNVTCfkZJOHiEjJ2ABfGnq3SskU5vuseP44I5ix5kl2SHj0OGy/mCTtp212tJulKdP04ZPsZO
CMSnQ/P7WDWLqVnezX85/uOFlvHqtT+mVFfBCN4WjUS+94BBrqtiCq/VlbtU1VVk4ZTJO7f7W1z1
Rfgv+m3UP3X5iOF0H/4P9xfT8v/TR+dbiF0AQV620sJy//zoWt1osyGDEy+1GFuayS3uYycp7mc0
kYQPk5RcBJtT7NjOSdDIU9X5yB7Isnv1WjO+vlSNDLdRIBY2rC9Z3F8KCREljKppP+S6H67Rz81J
bMh+p5rVKw2VKci9Zt12Un2CoDI2Q1nLqxjvhSu7ckGqNBosiqXorBRqjqrXTleRXRXtOvWM6qRi
6iq1rb/6qHooyvrUoaC8T+bgLtBbZ8P/jg9jyJw9P2H3NI91uhsHK74tk8y8GlyWSAk/nA02kOlT
KMlosWkPXrRqgGE3ztpbFi3UNBDzmilOKG7PT31sPjS20e1nsGHkS/v0DqzRIFijsENkLcd6jphJ
IvWu7NB1TLr8Jdb4IaqQaqxqEFBGDuT0MrST8CwDMnaqX7lI381uWadfSLrA1vaQoAr12lvbcNk4
dXbgQi9X7Rz7R1jECP2oSxVUhebgTdD9MJrCeo798LuW5+6Ngr//qv1qS5sBiPGClF/aVO1XmxoH
MD3dkIHMrkRhQz30wnRviwn7ry6KbkTRRDe21lrghiNrrcGhQptL6+Q1+W70B7Lg1KNtcIr7IqiP
4KmvEJ2foXUbE25dS8tliGu674kdtrug7A6xXkXPkd5XG2fIcB+dbWwzOade/3/OzmtJTmUL009E
BJDY2/K+2qq7dUNIWxLee55+PrI0u6XeZ6SI0QVBGih1UcDKtX4j5ux6m862l4n5yhsr31C8NPbY
hlOn9VrqppU13jgIknYweD5Ggg4c2JmlMHYuid0anJMcBP8bXfsqPkhCg+wyqnREyj7CqGs+QDQu
Jd8s/AxevTlNbq9ewGb+3GQZVjmsqxGnQxjoNlB3qXqJNOB9aNdv5FxL+66OTXC1m9g5jxlG8oNn
BZ/dHupKPJosarravLMHdPPcXISfqy6HWuU5CegdQ3mkxnUxOs97Jr/TLdzoQHFq5JVfFgiU+cVV
7nWwEp1Yc04VS1ofLS3MvtOpPL5PmyatuJIdee4L5Dtkv9zIflaT4aIDWsp98n9PKQcKk6BRyUBx
3E7sBtEMNmjijVBgYiwmB1n8hLtsnQQJMrpGYF9Nr7Kuta1bV2PygpVNUL4u56Zu5CVwmqS7wPDI
j+/zxgjk35/fU8Z/3lNC6KpmuJoqDE3TVeP3h91QeWnj97b5ZfC8tZgtHbR5U1B6QtglwkfiY7t0
hmBVUcZfyulyjty0wNeOca4YPw+UbTkSDAj0Y5hANWwSJU/IdkPSPbn41MQuiFmo6qIbsgjTj1uj
Cni2TnGt8bisXGhSfneUc+VRclRuAD09Iy3m79/7czODvSew6/7zF/XfF7qwbOE6puW4mm44Miz9
5YVulhEezYpVfFGMKFvaZKe2eVngkAr86q0zURO0cQXMHac9ksZGIGLudyIULNXCnK7JpHh3vml8
6wtrxG2XtRLRS30w9UF9iUokZef+wBPhjmxrsZFNLcPoFKTJExlDRGGCobqdttQKgyW/ml4mM0hB
CGj9oh2TcKM7vsNvM7ZfeiSl4hme+6E/9ZdG0eaffXKG6x7bo32C7uVLqOY3qHOExuutH0/29iUh
Zy0hxx/mZ/RL6LIbKhFCGcewcvLHuVC6KrLQ2MimMjb5FabtTrZuM1Qd+nzQ5fuozYtHrL6dY93U
38dR0dZ/vmLOHG/+Fo/yFrepzplcM1OngvL7T7sqa+FQWg2+dEGLp7WWv0xW7d1HaWlf+rzClsFs
+7ehDUAz+K51NCNHe0bLaIO5d/9mdkOydVo93JpG2qzrAFRO1MNG3DiU+o4asJhjYOoUhmz7EOlx
dkcwhaqO6lORxsf5LtTM9E4ODDwB+lItTp429qeCV/hzM5rXoIqmKw7u+bOrm98psDRn2QrmNGlT
BPVRNtM27JeVa/f7aj6y9Fkm+pOwt3I0BLu+FmlVb3xXTw/BDJ0Di4lGAqE6aPZlg/P0SfZ0M/PK
miXz5d57X9nr6Kk7LEuyGl2vNuq/8Tqw5lJjqlsUI8muPvASK3ZxVJO8SVRSJrHKVBF389S68Xe2
BxW1N2FMAh/I7XNeGZcqN8c9pWMxrbTGsv9ygfU5EPv1AuvkRk1NtYVK2U7TPsbYPdLbXe/64vOo
+9XK45FF2oHfNIou7qe8iqwNixTy46Vj3afQg10btUrZovaeXKkErmSr8jL7Hoesbp17RrjIatA9
XA2DXI0qsotj++uxRzRuJA1IfI7wFzmc4dIRYO///JvVP8aeuilUfq1Che4rhNA+xJ6xYZaO0CLt
s615L6anB8Oi4UlylpuhRwsRvqa2jOGlLlLktolW1H5lZJ57V6Z6vonJH+DvhNSrmeXeoXRC66CC
1dl1yTSdvW6oNgX+0Xfw6vpFL8bmp3SO9P00inrnVjyLqmRa+zrFYkowwoj/8s5x5xX679fNtXRH
MxxhuvNi/sM7h2BtYg0/Vp+jNP2eZVfS+N55iCLrEs4AHwnPMfU0RnmC4PS9T+7FraOfNOy7bgeU
iPQs5G40AUvm9TJu5AnkZDmAlM8sYOAdR6rcJHz+RYx3qEiVwRicJED8tpmx4XJPHepZ3mpM1nWJ
SIuqA2uicEzxGEjQ+daUI3OfHbba2UYLxMQiXa+vjf+zT8wtH4WZBSq9I4owmCBVdfqkOyZ+YWqQ
3eGAnN35qtnsTGSHFw66lcU6T+Nfpsh5Zhmg8qAMmx6HBxf+YKst2qE8g793Pgdqkq9gn5lH0ic2
C1zz1Wh897PV280SCgTSKlrv3FUJGrX6PIAwE5njPMiu4HL8a0Eq/TaQjQRrjTfiP24G+bkd1DmB
xBHRVLwYoCz//IO39Y8BCNkxobsgZ23bAdkoPmYNkPtMNASAP1sDRttlHZIrwzZhHSm9/ak0vH6F
Noa1C+am0gMTV0WTAfanyXsWw2ASx2Nhmk8ZcaLsHi3QV7yJvnoisj+1GugRJzfUpRx0dcxkPH74
bOZRJ78P+v6pSfvyYpamfTb9UF+26E1/BT0PO0uMr1NdACX0savJQr94qpTqRU7olKxeWO3Y3A84
5h0Df0rWiTcoX5pwISfkeuauCjcYj16RuVjTe7yn51Pjy/eUu6P1RMghdoNQMEuTbFAntcgS+j3X
F9GnrapF9f04b2AN/eyr5kK33KDp8mufnPx+rBJ19W3ee9//83wfP6O0wRWxbNQpqz/aRO0BjJO3
ROCsFJdDts9rxX7tI7Tya/uta+DjJZ1aoV/lWW92iQs5NEgi8Q5kClYoKMTRD10TskOdWXfIh+RX
P4Gz6rrlHo5Yf+zgXlJ7KCJkYD21yje3fRP6Q4nQODeQ8DGwbuZpt87bBHmcPMOtzQXiFG7ePDo6
cBs9rz+5kBbOk9E4j6DoxLp3EdTDN855HP2qOxdV8kkOQupzHglNQL8P7VVOSDO4vkmleHBwGfQ1
Sm9VPiULecBtkzdLw42m+4Sl5skcNLH9n6oyN4EZqRSD2fe0xS76TqrFvIvHvB9nRnVebX4Rk0nM
VAMoZVk3rRl31ql5Pzp1sGtVCyydcrtZd30u7sxCayiR8CFi3hvmPjmqFq5+2/vzvLxwi42rUq7z
ZvS9Mk6A8wOya2BXvWfRWsb21pQjco7RobSxKgYfWAvDMUWmScC+mAilAGyr0b3c5F6D/IIXkvrI
HFZ5jWmQDMhmVPI8p503atPCm4l1gLrolgOlaJWLPrXLPhr1NWpPz4bjjve2OtVLre/qLcQHMPBD
prWLvnPAKTTFdC/naCnoYwV2lWzJ/mJ097lTjOf3rtaMFlHSRqBVzebOzL57GpXmOsGliYTs+Coy
9TtVSv/OVTTjYdCCSzPaw6tZWgLsDSJW1u+z+phnTqCNlzEtoAFAOUQiXxke/W4aHhP/4iH79uDO
PbUfkTWgxriVY3o5itNMYnT4Td+mFz7eVqBjQB4yv8sVZzPN7y0tftR5YeBRMN6zCi4e3RHrNJwn
9LVsjm4c3mdjuZQtuVHHUlsavq5s4USTkPTnVIFnELf1HprpcreAPovMYJ/tsJu0d7LvfaPNs2WT
ohDz3tuyk2KHcXRNMSuA9dXidq7GVs9BUpQPmosAedmY/Tm2He3itaCcwK2WXxM02lJENV/yNM22
GdKVO1PNi2fM0u7lhM+h7ttwtp2BlNT4c2PrrJLdxjgPSUBBAvJteoGXsJAz3udqRDRHJTZO711y
hl9k2M1ZDRhoQ0WNya+cUxOkQ4doFLtlkFTcYzrPHVp6HjinxGq8fZb1Yo3WBC6pOdkce/DSrwIR
oDK2hm+YMQFp7lvnoZt8JH7Sxtp5kTry+Hbs25SE+9K17H8skwqwD/vjLsvScW96UA95p7VQzhao
j6nNGQJDcHKNIUDgs/c2wOncRUDJ+BUnwqXUQ0grG9FCFdRnVOb2NVB5i0sdhGlMHuy01E9Fz3c8
FX0JYwpWE5PJ9hlYq+gG605Q5Mui0crPEJjazRi4OaSetn2D+2slWfl5gl+w9eqp2Mpmoh+KwQNo
NozlbhqNeiMPRnVzmRNUvfSKUu1LLx7Xsj+ow10TaeZzMandIekNcyVPo1X2RU3IJHpZj+pBi7Rn
YloGbEVveCNngiOFLe2XpvEeh/nPsl/zPXcFeFz6Qwyv8XAM5ul6o6g7N0PdSs4qVPNq1Ba1Y5DW
Z2EVCoqo/fA2mg1iA+Uixltu2ceO+Wyprb0Ymnp6bfyaNLkejl/MyIctX+nfRJTtKLT4AD2VHzkE
zWhBBqxkER4sqJtv+jytvsd+eq8Mnbif/DA7epPJlQSmv4Sr4W1SrxvvZJ+jtN5u1Jt8ofC93/rk
gBcliwoByut7v9CgJ1Z8x5s48x+EG72ZZaWc5QbyswcDxkYyLdbL48cBtfd6/sIejUA5UY4bgVDW
Ex+0rQbMdfIpvrp54d9Tm/ZRgfeex0wkQKhd5U72ZyRAFgIqCVVd+iy/zy6mHtxTBD1FquiPYtCM
q9r45hVzlXjWtFvLLrlJAfRgTzO0B4qd5L1bIhZX1QLgOCB8gdjEoFXa8BkJEht/xZIHGoOWF/Nc
FN/zMgyfC1WvVs6YpkhnxTraq3qEokRW7VQva86qY7NEniT9yxDF0oRNuB7cgZF5+HZImQwYeVpP
cIW0U6Wr07F30xLrtjp6mgaK5z4Iju8h1iON4X3vzCBceOhlUcD1WfSAK7sdhONEuYkSbWECxT7a
OpK9iNUEHQKfotspRnOHgL+By2mJDJPctdcGnL/nJsP4oSq4Q6D5VM8lmLo1FmjB1vGt8jkTqH/y
ErDxzKGplwbOqE6ORujcDG3b3gWocS9l02m78kAEGt2aKEa6R7iRoJrmyelkqWe98L8l+pMXT+oX
kOb/ROA834a69EicmfZTUun1Knes4B4GYr6J+kE9D0o5kPof1UMyckkSq0AtJkGI21J1SGZmD8mM
f3tLGxvYlJoJW23UWE933zQt6H9wVyhVkvyICPsWMXYSn8pwDNZVAQL5h5Pp6SpQneEuNLPxTo0s
99SX+i6eW7JfbgrD+pSVmTgU3jjeza2yKfja/CB7BnGcLBRNTEjequmz7RvAr32lOshRV8uQpsRB
APg9o3o39OgAutNGNpsmirY9ubr1NGbpMxJclM5bJT65eR1cdV37wbOwewmDNN8VMHzWFiqcL37u
amT0ChWpGUbdLkDJockfmowniekj2DN326VRHWFVy+dp99IYJbrMQ61u5Sg/HHwEkioBAsYpe9Tv
QEJ9MtAevNq98cvn8vNN1/IY0Q4bHVtKS+3qB/zVciDQJUZmsRVefOQpV06V1i+oz79AjuK3GvVL
iufuVwxO3IU8yITssh0CE1fz+SBYuyZYcaN6mYLkdpDl9EunKpyvfp8ii2FH9YM/f1Kqo+ny/kng
7OqXrPJfLMVXvqOd/ssnoVa8mxRY2DPe6lbXvxX6q7TZ/GU5aH5MDdj4R6mWiQmPLv6b0qH4UQSK
Cm/DjgLY70kbH/Uq0z+levQ2+VF9RTNR/xSIGPBrXT0NJSFRP3orOQmut34hxfHtdkjQjIfIAKIk
mzMGc4tonuCicQpnUPoVqihiJ8+YpgL4RhFTzZtHxzC6xjj73Gks3Q9kfMJLnnvZLkhwsyCaQ2rE
nMKT7yb5IohYfObhANU1HfAMS6wnOcMfXtCv6x7leIBvC5/dXGQr1HgdpaOaHEY3+OTUroVUi2Dd
rlpbrxLKjFN0ThBgoSLNzVrJol0cRxHgJZpuUg4rPXLtnWwajZUuRNHox8AZH3n+frJM3YuXMesM
QJ6aT36We2DpR9zBYZYe7bjLHoChtOc/Xz1NzCnV3zI7lExdVzVJ71iwkcwP6avI5pFS1k7PGnAY
t7oVKj7K4x44OQS3m31LehA/PjaIBXcLL521vawmrFj9MilXxojK1L+TrCqblfko642DF+MOMJp3
Xva1y+e4ocSEG2o4OU5tiOq16qLLqiL2vK3VUFmPedG9qh0v7jYVzdWvHf0RSe59oujd69T1024y
QZAGyN+9lgLZj4m02MUyMCcCiX47HIpKs3dqbql+PlvRQuZ1Has893jDfBqFATqbw+tiyg8FdXqM
y5hWzoCNzEirUwrw9cX5+ZmuW8dHx80Mqr7M8k203TQeoUd5DuSeqImOK8WJBhgzvJoXBf4WPo+8
y0Ci8A5fT+PONQlzxYAkneyTGw8HpI2ha+pSNpHF1k5Gab2o/dSffFwnd7lIUbOb9977/tfen+fZ
kfvzfO6/ex/OEoeuuQWATZlWva87xdtGQRguWdBN86puutfSINmYLYYj7304AE2rrtXEWh4mBzpD
L5ew97rte59tOqi9jXq5MfvpG2hyFD5rzeSO9NW9KUiETWaP0VgdOg/I8edLKwvaN70zn4CmBUB8
lDUdEKhUp7yIsqs///m3r39MagrBMoEymgVVnhSuHP+lPpRZrHhCvQneUMkJ44Nl72qRPUEwa75b
Trs1x1r7rPqOuQx0W1xLbA72VTBZWxQJ8lOOIcEiB524AMkVPciNgunCyoqBm8qmXjeXP/+Xtd9T
b8QSpkb6HJ8WoRs66bcPSKoccqNdmn72DWOu4a7DS20rtPKLdGOVm6q3d41hkxXRtX1WmM5Cn5xo
UZR5cG860V/y+WLO+/769BC2a9qC3K0lHMMxzA+pQEtT/TCgKPZ5GodV5E44ynpozSB6YDc7lvnx
ole9+mokBfnYwcYw3R6ShY6U0pud1UeojqDsNehm1DEgkqVp/+bDQFiASlPPPbJsj8qYXq1U7d+K
ih+LjrnQLg1WM7Mc7hksatfRzoOB53meEISMTUWnmQsxUg/IdHRGmh7LsjD/C+ZEpvXf//LblbAh
t6Pk76LT9zEJCoUrs93Kzb6xltJf8jF/aRH4szuFwmFjK4swBscFxWZdeJG/5hxthOCdmSFeF2Or
E8eHmHChDbsRIJWj/eW/J6wPr2WuBX6MSHVbtsEPhnosV+6XHzdKCaBdstk0w+Jdk1qoR+xT3c9P
XgFgkxrB3qhtH5Wfuc9Myvx0G01EnrC4y1HdTQycIecRORwHma9u5CTZmbvwoqCTRej5Gv2DQCWf
6pr7BhmDRFFtjJiF2L65cYya0XkKNNzlgJLBnewCBDfsmyma0BVmUJ6kVzEJq53Q2KltPDyoRdkj
cXKbLycoHTemX7XI6cwHyRMpXhksgJz4R3ki6H3jJcaaUA6adRuvvaI34Kj4frpvaiNfIMXdIj+m
qRlayeA54nlj8ShY6hpav1VbkEWp4mkZiLB7shNrvPB3P7Rp1z3JTTm8wTuLH2/jvA4XrBLqkxzD
xkHPsuYEG5qHQdmUy4z1OOYIWqmdChMszyr2A3z7/h3PDZfOmtt2b/poAPWTX2Cd2JJXGZN7UysK
agT/dyMHc2MsjnJPDvyvPjmgRohZU1sZqDW7uCgrk7IRjpU9aPNGBdITaW16ceboAlRRfJ6a7CrH
5Cwf3sEGy94WBMY8YzaDQjg1ozQKeEROIUOh3pvtRo7JWWE6VXukc8fF+0H/69O1btwTQvz89Cgd
1KUzmKBT0mlC9hjzzgSlxLfaTQAga4V7hRjrgAmh2euj8qb31DkEuhenbtCza5qhuTAisbCyPIN1
Lu4rVNeISBPbwyVp3kSkNjAnqcu1bLbCU/SFnF2hwXtrqlRjFq0Wi5XV9MoZOFS94PTOJlAtBd4O
fe+bwPKDpV+EyQEZBMvdOS3+BmTVCRvAo25Qrr1GbZCcIj87kPDwyRuxiZIuuHP43ldVVFTrMI2D
u3je5GHskOEb4Aq2P/wyR6+k77LHuiGF34+6ur4167a9d7GZckY7w2yQGWZWkV4qi24rm4Hbt5cs
mk4ks5KzT4ESTVreBF5jiJdh0K11a9bTVjZzkrULYxrjaxnU/qeK8EtzE+MlmcYOBvhvR1ndXQrZ
iLi6ich56PVX7tLDCBbyxbPyapv3rPFEr+bP0xA/yAm+jiaCHXjW3RC63dEscgVQu1t8BTw7n8Ap
FGeVGXDAUWzS79rRmBZyABDdPWmh5rnz/AJNH/R/4wzMf+joBznBLNEJV8gwdY7VUlyLU8/onnqX
ZbqH4h2pgmozk5m+DCv0KAGcxXD7WBuInRfqxiej1rZyOHJiStAWi7K0r6y1E5jDwUYqHTocSqxK
oBzLWeQPn6FV75KxlrwWv4j3QV2kEJ3d5jjk/k++iz503yivFPdY6o2Xqiyp2IFYfauNaa2FjXJF
12J8GF2C4QLI7S7O9OFBR8jyvjV4NlDnhLdtF9ukCaylHCQvc28YhnXAlzPY16EQm1jV8tcxqzfy
e7CGtlsGzVRf0qTUkN02zdtXi1z2Ksvy7E0T3MW4Pqn7IRjKRxODMHlkpsUIyRUmLI4a8JVi+O7a
HcbgM5SX20XQvTGkoouOqsD85aomZba0KqQllC6fiJgRpK1LqIPG/EC47YxyB6eq286/Q6P6/zPn
vx/BebKa24y44v0jFF83//IC1ezfIxvenziZCZW3u2ELy/34/jRNv3FTqx2eDWNyrnHSEr/A2NVa
PFY7dHC2spkhjVJEXfFJszNkvSmWLvuWfOvYr7zcV7qYr8gulkDjquYxK62/1GJN+wOgYg68qMNa
Nl7IAJzEx+Uby5y6LACUPxlVj3IpgshqJbSdbaBmKvfe+9z/0SfnufkVb9nFqKTVcqz9PgC9npZb
Vw0JaNARAEs7dIduKsmpJq536PRiLzAIYuEOsnClDZ69GVteMmrBg0eOOIPd3PZwOtqgWo32zJC8
dW2DDH1d2YfSRbPVrEFGKwmhnZXtwyBMeTDTjMbuGz6e2h0EMAFpMvwmZ5HmSNfCwf1ONivvyQaY
81IAMd10tVNZeOFlJcp+YfGit8QVddDgHjo3wyJf+cKrnvx0Mu65/85o3QIuGm3MvHIXb9aAJasT
e8k2QD/r2lP4PtnesJGtMW7dq9yrWkdFvA0rxg8DipW+oV3m7d/75TnIzW0qHdDT4v34pOVVrM7n
7AYM50NfwCYWmrf1Q7Vch3FfvJDztkFLFMlB/jWR6z5QzDXIVofdc9dkpLT5qyxsKpCm7b7Bl+1N
rp8XotaFI0Hf98Tgod7XCDTQmcydgoLbdZQj751tr/inzDbfkAr+EkRT+k84RW9GlRusgwaPH7kD
JBav0qd5Qsh75jk0y+2MvDlmKb5ICxk7ySgqoXx9TPvexQ943r2Na2NbLw3B33NryyF5/C/zTSQH
Fy7Mxe3UGsC1wqncs0hwnqjE3wsRii+FSXoEiV9xESIoLn5Z81KbB9pguhBVNc+umvl7O6y6Tdnz
EKujf+Q41f1gPSWZcjAadbb38Pq1YE1ySRISLL3mFl90N3qBc9ehyaibB+rkykr2cwWXERbVr7P8
7bZv7XprF67yGqA1JCck+Jut9V5UB+T1o6csJLM1n1D1jWrpjJNzhrEtrnXRUbaaB1qPejpqZMq9
7tXecUrTcmWlpnsX9XCOkJD9VFd5jQhd4T+bLFwKXxtfOtsuTmNloHs1ZuMLNJtw04QigxDBaFig
gatgS3aRoxWcaNvIXlDHGi4V1hgsg5gVh9O0HX0FEas2nF6aqI2XKlZKR3mQ7frrFgG+J6XulTs7
yx9vHwz5aG+7QbeSB2H8mawaz7H2CNPV5ypCQGcaJ2Az9byUCyPx/N7Ew+xnsyy86ij9u+SobMrR
sCIfI49tZjuvsPRJiqeE/06krKPENYgzfdEmnyfSmAdgk79ubuOKZ65FbKmgbPZx5nnmaznUFRIq
qAQC26WiEVPM6nRrn+SznqBXqKs4tKNjQaT4GE/Ow60/cS2ykwCtnWbw7gnPv8v+mohmmdbIMMAa
S+7SpmgWwQzeUUYcgNLAMa7WVPYXoMWLXI0QPO5m6bvGPmB3ZB/0KsbgC4fHjNUgbTkiO9/nyD2P
ghZ8ecQrZ9xSzq8ZkRLjnI1okr53yb2ytM6hOikHCVoSM1bp335fux/hEng8iwiJgQN2Ufi16v0H
O/LC711fbkMWGgDl0q8pzvRkBQBNoN9A/TWONm3uT99xqblaldN/xSHq21Tl2ps+GTiZeCgXDtQS
FrgEeCdvVk7GLVs5VQnrFTiFLq87+uSoHHhvyr1aNPiVOU66fD+B3FMCzif3bk2jCbcItP64tSo4
T6D3cM0Lgilfd146LFzk8CEEx/5asUrjwgJYhXuske1wo/bsEQauXTOoH5WA4NyZqu4zYoBXzwfm
uVBWPjoUN/JZOHPOgmEEX8bCUDsGE7irmZrWjLiTWCLN8ZQabHB8bLw0+7lX4Lfo+hGxD4xjndMj
6Jd2Bz+oX7XZXlBuyBp0d62fnsvIUo6yS061grBee8jWrt7n2gFmmpoZ7JKoMle6PvpXPW0mXNOs
EWPFxDg3kdqRQcizJygROgRp4X8VAyCkmpB90cXFKkaW6Z98iGf5Rc14dkMULuWZKl/7eaZ8thIW
lqJvLaUyz6QGczOE5DA30n5KpkVC7Hse+jLc1LZC4DrVWr1tcY9dghwlwRM1O3bS0zDvRVqZnvyi
anY5Xpq3veDfvg+juV/3axWxBQAZ6kExVdQw5B7J53Tx3padH+Z8aAbWvwf/exontrRlrhXhXYes
auKI5AUoln5wjLZe6RZ0dbROUH8LSD2YwkjvnERgIDwPIH5XENe3zqH0A/dTlbTLxDIGrHXgrGR9
N25kEzzeHiNE8wmQTwQXAHJegso66ZyIC8ASIA9r7/Ng6eEyzWcROhxxNlkSZidUlgGE10a8LSe/
u9fcaVwGAVIEakKZR8x5MX9OmzV9aOxhnLy8d8k9p+yNVTjbc6r4T2lx6pwMp3NINcB1RFbQBCpA
vIQoG536vJF7sEXxQXVQYpzjt4o03lKjDLlRTL++f++b5j5WsfW9HJDz2iFuN3JKmdf1vZ9WLwaJ
EhbB6qsKGDut1OwHK9eVpWcmCzggHUFsWA8Ar61N4BTh0bJT/9w6c5lPaarnNs+QLEHG+Xv7NUni
/Eemg9atKt15VniQgsxImrPfV/oht9N4m5Rt+cBSGDmWtEy+drjMyqO0rrj6I8+2FPmcJQ/r7Z9z
q7rxe8qMlJ7h2rpK4t3FHVvl5/N7yowscNA5auH9Y+azrsUk/GNKBhOC0g+99uuvaTytX80WBfPI
IMsThwgHYuao1bDDFVMLr60+7LHLwqSy9ASkrvwSRlW9b92VsItwmxZ58BBkD0ncXHPhGwdVMcUB
d0RcgfIiWYZdCzbJUP01Szljlasjum5DovJw4XQQohEf20TPmkHQ3YxI85H2a7aE4CTsBV5lsJYw
SdEO1gyLslUIbmiFv+oa8mmZeI2+g1MWd1P+jA2iu4UvgYK2mEgBqpqnbdOqfVbcCScrn/oxcgkm
6YwuXUKKVY529EjKBbH2OaQ0R9zhvA6OWOE1eLKaCOQuslLpNykQ4lXvYYnmBMnSM7V8AzVR3fRe
IjaT+U9r6Nm+I8mztqk8LE10bDfUFgZWGQWLALPde1OY7KBVVxt3AskVm/kC+WWIuLj8KeGpRKyE
qlqM92KRApBRw+mxn6pTpOBNOgZmtnBqvuhOh4EPskxZA4gsNqNwdCyWejAScVOuVOT2sApB70fp
9S+dXWW72gvKdeZ72UJRZsiNrxeIwhZL4hHyWA00vVgL27NdBEsUioYDsG73qIEPXmY1PD+qs8Fj
DNF1mQw6+UxcBimPldUeWcUV4qcgJqJmP+FTgPJGsbAG0hbR1P4jlTbAJH31A7G1AwKtjmcw3NEe
Wmw3lodct5xTKoxPQ2SJg9+o9io2kW4mGAJihx4IFqdWTdnqKS5do16UPLfHALHfFk5LFXnFY2AU
T6bZpAczBB5AxY4s/BWlM+uVZ/I+cGKcTbHHCLJzLqzopVKSrWb3/Radn3qZU/m9N3SLF6GxSAIb
fEkR4ESInyPU5mjRdV1zbq3DBNBkPeu2brCuPreJM52DHDyQYoNEgEx4wmMF6hx2Uht7MMxDUUaf
8tTrz95IujdG/cTRKm9HIv3eyfwR3z8kTRGozRfkRx7bLiEhoduoXg5lhjNkUIljXaqg2sYalKKw
TwUF72sP6Gc1WoGx0GwclUE/L3vwN4169kvH/IRs58IJgmNJAhzdAmXYoxX/lsL/Pxv6wKJJcP0E
iOOlLrDNJqcAaBTKy6qrELXwJkffDsS9q1S3l6Ei/lH7cq2HOu+VcRjOapbeNXBJr1kL4BmBAyRN
RtEg69kmhPhgfLrc3SY+KsoIZ6+swf9i6aL72zPs93QAjzDbIBUAOFvThSNs4wOBRlP1pErLIvo+
FAru15DuSJTk92Wi5Vgbj/1OtzGyKUjzLAuWdZtEqxeiBzEm9ZqLCbmSaESSXSQbmA71hoIMK4iw
Se9zNXPX6hTom2l+amVxHy5dKxFrIzXxZsqDl2ZU//LnaL+Xl2SRhWKXZsI8gLXyH14vaUo3jyEu
fkuReDugT2kdARutqrmkFSLLCmo0EHcqy4e7DHbzgnyst2qTBJd73YGIajp/I0L85wtGvkCn3Ge6
rkbh/KOUwQDHQe+4Vb+5rBJQiGkrPODz79y3M6dqbFaT4cYLK0K+xhmcH0KJ/2mbZji1vTvtc8PZ
lqrNmoKs4I5YbDh4SgB4rgntjRaU6PNPqG+2/4e789qNW8u69ats9D11mAPwdwOncpVysBxuCFmS
mXPm05+PZMmSyt67++/aF8KRDYJkVS2SiyvMNeeYY9TuF/Bs4kXRuxfIh0kAVGrvPKrkEE0BX9yV
ctvvglrfb0ZfB6Kln4XEs2dy6t95VXbLDGEtnbTBQSWE2joXlc9eiLinr8Jsp+qBOh9DBH5lVTPy
B/1FleniUnLqbRQV8tzVxHreOVI+90WDzKfhMNd1cisa49QhTw25DOJKLQqgUJ3+sErPXWte+VWO
e4gp0+QmMVVrJzvSrvGEW8jS/PuATjKTTOt7lEC1qHSVeKqTC7WJnfCbwN8sEUJ/TQpNfkrILB8g
2lX1Q+vUS7ogaXt5SFIPDLy5HVRnsliWIIkt9C7E9LTMqvI8jNDz1p2kmkMEHcwC0fRwDElXcPF5
Wyi7yl3sIVdbdP2Pf2M6SO+chbTTIXoM+oWmoRAEPYwkS4JRtCoL/icpCR9RvSvPwIUQjURIHbwr
hDZjeFsO8nMgJGvWIM7W7aR2iQ8ZsHWTmCtPk78juVCdt+gNw2DTCachnAd+F4u4c2r5rG+QY/3r
2z4Ef4zDBYIJhJdkyRpChUNrfxMklAIWVKCljCcvpwGIgfZgVY28QIoRXhPbybaxoQO+6ct7zV3i
TN/CEa98S8x2m/gxGcKoMzLZps2FUKfw+0IIUxhdOPNNVBaQZZgbKbSkYIvd29yU7rxMEpedm2wg
txIXZeGcSmhyMLd7F3oRLZB/0bet0xcLHJrmujHxmjVlCDVMhC4rQlMDh3n42RbaeGU0UE27RJlP
MwCqy8y2IY9xPLjg9A4KdCK/5EEjAlslPrOi332PVYKELmmU80DoqmXntMYq0UyX1VhSLwq/zkih
7KyVUykrN9Hya6UpI/gQQmPZInW2slXVZwK2sMg0p8El1pfkyynZIledcm6nGGeW/0BeoVtk3wVV
1c4Zc7WFIKCjLJkoqGYwC8wM3+twGNl3pNpZ20b1flTYOKRSjfZh220hE043aVECScZXsWaSlFCx
3HpRaj6KCtrKkJgoeY3oWFK6Wx1/2Exl0YlWmofcpqtui8Zplw38awzOWnxr9b6xSRKIohAoipjH
ZWkjkWJ31dqxAFXdzu7OLDkNNm7WSLNUN1lt9ol6DoJzrmXhvEO2/koxBNR8Myg3Ya1Rt7Et3A+R
rzVRA+Hai7/EKkgIpDWk6BRlUsyhGLr85gdk6tFtkaj6Rq2Lfl7i+hU16QrW/kG5iVzEpC+LfzM+
S7/Y8EgJqLB4GDjGLSgBhxnlTYuuRNuiexr2k557LjZEHSNcKFirAJjTShI9YkA2/6g1KZrlvnOa
hFAQEMhftWp9Ww8KjIUF4Rjv5K87m/zLGMHUbGkWIXlJx+N7OHMoctP3QdsEz41XXYJLlm4lCxB9
DoR5bjN8LroqD69K2NwAONRzSe7IkpNMiWwL4ASCgsR6UUjJt9asQOUGhgK60q9vjebOSszvndOl
dw7x83+DODmg1hiHCFORiYAoColsdLz3FapLXhEVKDI8I6ywkHrYHZvE+FSGPvMHTKsrvQX06wp2
siVtiLAM2NtbKJOvjNDaxZKubcc1Qy0q50LRAgaMt3KD+FdSYdqDHtFmDrBNo2yKcwWZSx9v21oy
nYFThTQduN2sXd70IokOxRqdlMcOrNlXJTBBm5T5uR/Z+Rr/aXAX1Tl+Iwagsmo///WbU34B3WBH
qaxTTFGTQdRaByCXPqpgY2gD/9mM5GJpBboDssYmVbwwrxUvDU71VtKXpGw9dwIyV1W7E7pCO43a
fEkCFSzKjXuutGJ+BqVlCkm39MUIy/ZKMYUtao+1UKr3pAmjh0mGyAJopDfLirCe40OAlsV3sos+
tr9VYsWYZrOGQFDmk03+0Glewaj+188qjQiid7gWA9AOwCLZpJHqkn7QgfIm0grTiePnUNPEBRDd
5oI8YgvB89oxth6WyGXkBYvEIaXP6p1btXR/2FkvzwNR1lahajnn4yax8IdCLiTPCnJ8gTcu/aoK
rhmp7G1qFl/RqG7PBDylZhktIfO6QFi6hfwCPyH5lRcq93alwofk0bY2ZFhWpLgK6lVLiO0iiL96
xpaRIET+E40KqBBiS5lpqUkOrah8yvRqadvJXAlU6RSFeJIFylqEFBidswoMSkxKfWowleDm2diO
T8ALeZRZ4cRDgICFRX+jRfGsU3VsEiOCroXsoEvIIuKzciBrciIrm4OatGaJB2MhC1fhXujCbIEb
/xLwY3Iht3dl2XsbFlkINWk66eBRnK40vw7nwM3lea98stUG/GjRPFd6dWplOcJEDNYwms8I9QWX
IbbVrActu/TRdgHMgGiAruXSSsviCww569TUE++UoFEyK8lC3kiu3e46s/vRepWMZz6WdvYgeGvL
8bNbZVBmhCrrUlycZykKJHaGkmcJG2HLULjSsFRIumNdL/bM33gCVW1wONW1MUNk57Stc6jQ/PBe
V/MZni1l0comLiawN+TXSKeF2xXnav2DoHh5GWJAzKAm2cJF16xVBO7vSR7Y2TmO0qT7boYEnViN
ZKvWgZo8B58387uBbwJmUHKaRH2WqEl65tjpdyiUnnNyyTdSol3ATK3eqFXVbgyYXhu4ci9lDzxm
q0WPcZWfqzrU+qXpXDWplV9B6jovpOgGRYzkh+FsrFq/wNFtfI6lHn1RfPWnsShftJok33aSu+7M
NLhqWIZAztaVG4YkHLyN2yCU5JpgytBF0z384NCqMg+nkbX0mcVPWYJ0506FJ6Y3reLKQbnt36Ds
jF+nDl3SFI1FnWFJABYPxuAagU1anFo960YYzQO3w+KJSAQzrYrxE2vh0jQzGmOx4p6lTZThefId
OFN0yVm46E2uda9/jFpPW4cBrPm+Bnv6N9b5xgwmL2sb+IMzBlOa+e8M4UsSTCDvY4hzzsn3mAXE
MFC4sUnYUkjddprOXEhOZ8zNqOnOxOJbEMYbBeToDeQCySxP4uoc4hJt5SfSj5G1h0yUNbosylZr
CZzAsBZ8jYo6XKh0DCOpXEByXKuJPG3VggNZq6pHeqrjJacNvF/BGi3UuMir28qXpXlf30UEg7Zt
3PpLMYbIye3j59YE11NjFq1Rc0HNcWjCdu5d1H7dnXu6dlX2aT6BBP7PO2a7YmS6e0xgPvMctzw4
/NddEvH/f4bf/PzO+1/869x7JGqX/Cj/8lvr5+TiIXouDr/0rmSuvr+7xUP58O5gGZde2V1Xz3l3
81xUYfnC0Dd88z/98I/nsZS7Ln3+5z8eniIvXnhFmXuP5T/2Hw2MfpgDg2H1kwNwuML+4+ER/vmP
iyQv3T8WD0FSQkk3lfnmh88PRfnPfwiWfqJhpWkG+faKpqk61ArwGg4fSaJ6IqoQtzBpkGNuiaxM
4qFQ6AStE1EEs8vHooyX1qA3FGiyDh9pJ5YC2tHgZxgtoiL946USrqY5bnp7v6ctlIwD44dkUsDx
hq7I3KEGRd4hyJOFU1rorSGfKXCAiulu3IQEXzFnobj2RENey5aX7gQm8F0doPA2ez0eT5aig90t
xPqiqJ1k10Ep3kNSgJNPlbYJsSzyeXIkZgMSnWeaWrU94frQDOiZUbzLA6+lSwiXqDXFu3HTNKYI
/SXqY9ugI4JgxiQcFRnJnzj9d+MxuQTkfWXumhCUs80sUtjn0Q1gUAegQ3QfJtAPdMoN0hLiJq4v
UIjFk5B4S72TtK1dXwZCzPrPx8OrZ+knSWvuWqAwZ00TbXGZYgF54kzvcB36Lg5fAynNuaOa143n
n6o2/gyjVxI8tMlphlzzAqW+CsUWdVNKUrRwOpDeCTgGEBHZo4JA1kzWjatU0b9kZkAE1LnOneYz
cQ9jIWtZyhPiWTHhtTCgYlij2gJmDxLeLC7SeelZP/R2EeVRyGLUTzhhSrM4Lc8t1rMMT+dqqcG5
3Wufs6i71IL4WoKHSkt1MK5NdA2n8SKWkWDrxRtdBCZlVt9qC3pJRZWbRes0M0UjNd5u8nN0BD+3
mrtjZEIShwCGhptkFjQtmj+O1a0iZCbXhtYiw5VAZt7EN4AnpbmdSORHEG3ylTO3jL+lDrXaGg7D
uB7aM0XC5eblX1PTvLO77FbK8iuzMD5BQn9fmEbGYOtvwCGdQ2JMvaPPYmTXMqTPQoEgn1rP+xYg
aJP7C3h1nzIwG8hux0+kPbRJHs/QECe9ON6WTfPYNMWjCQiE7KpyBbGzC1d0X4TwL2q7yvFWrZCu
FNFrWZDbrJn0bS4S+S0kFybYWAMzrBIGkXULDjGwBG6FpoZzTUAFuLP0rIW8rTDFDMdLUcadRMBW
+xE54VzDZ+eXTjarDBBCepNGs56HFnxtYYUSdWlUNLzc/eY1GVBBI+lWuVwqKyOZeVlozMGTfE+1
MFzkTQ4t2JdGVKKZlQJNkmgP2FbJrfSZ6Dr4ESmyBnX4lQj1mtJaq6E9gf3DQWReA4IoZqEIH6rc
h1deuI0bAb0fdVFH+k4woPCqiZ0rPRRvqicgrjF6prunXoI8Vs/ADCOjBvpHXJP2g72o8Uspus7b
DvedGNznkL8osXVRVrqAIGS3dGC8mzVRBZIwlZ/AnlwJ1c4opXieBVI/T01/A7NGMFdNN6FBSCsz
TT9pjf5UJQX+1Ag5qxruCTcPb6Fj6Vda4G+tvr1UCKLPkgbdQ1lB9q9u5kACDEgaQAcZdjrL4GgA
r70BZv4ZlG4D7nmTE4BE7ktZ4wg7z83yrgkANsAsslQRPYRQv+xnsR7ep6Vjzop5RIR4ESbkrpWp
v8lvm9rkJRsGi2bQT50Gp14WL6oA67jRnOuyxWAOxVMXVw+Virw7SN5ABgWUdj+4wFfUQ64EvJuz
IPe+q1G7FUmns4v8FlP5O/seuev6xhRgW2997nebejU0bLg6wITc4NGFbpEVWI9oO89TEMKcK7JJ
31SDFj2oKCOtVEGxwQWNFPuXxeBVcrIffikggHMRW/ldmYs3FqDNeSnRp2tQZZWLWKwRzryQeKji
3TfkCAsFSXpZWW0boSF3Dnlw+MVvkEEMmSVoXv63WsHxHBX6D8sA7ujFXBF+F7yY4q3l05jhCkJx
DvJeEWPV6jatA2I59OAmaPGuhM1NiY4GN1neSYmCj6cb9N6wyHEEAj3F10K/sm9rt34slORGTOtv
LesUAPLxhSp39bwUrDVPvjDBgrlWvG1YcCyNKnoQ2vyT1CiLWlY/JWG2A3BqzoNslkkxMIYQ1mAm
AaPufsDcfId0yFr1/B+tE5/CML0S5LRcVg6zSVmqSG8mkONYCyMk81ZSWDtlgJySCyFD3ELW6nlR
xZ9EipdNA/vLlhC5UMRNGOnL3K4Ic8+tR91nrKjcK9/UHsk6b5ctgWGiJd45um/dUosZ//o+Romi
Vy+8Gu0SLMjAVz/bnvhs2ESCE1VYur1aLUHCnSHutbLa5tToJHteR/2VZ1ewEOZLEjMz7imdixFJ
WHL44DYrUXRAtgfAUsozRdm2QXSlRgiMmQar5SrVlnll7TyICOVSWpMicR3W4bPjK+dQjRF2rNsH
k8X6AtLiqxruBW/oXW0PrlAANEBu6HOPgGuNiw08NdQFvpWzZgdaIXzTC4QegsLaZCQ+QdGHqBvh
nzn2ygVi04913McsSFJzFvfQ0zv3bevdOCaZ+LUfzcoqUzaeHsKpYYhfYhthT4jQYBM3u22bKSSp
G/VWzvKzVgiuOhdzorHnGsHLWSwM+mvNWtTgiY8qeA38epPYGe76lnIDleBUa+IvCdaNr29SBD0y
zQAInrtQO1Rb/H/SujBtZeH4MDG18len8Zy5UyjfIyW/rlnBOp6/tqIvMTzwRtc+k7+9FCLjPGyU
T6mk3cathDxjW331DXtYBjUQeCrzqkKwNxGKm8yBMJuhYVtaBMsRGmvb5FpJ5Bu1d0mwIycZX5wi
Z8HKyvUrSc4h6OZLZnxnZdaqSIMHtSFVV/f8exL3LgSyGnBVRqeFIFYLQ0sZ74A7ArTN1glU2bOo
FxFg1Wg3NUrSuV3Wc3TLEc8Osy9aQ9xY1DifirTcmAjkGSbFHC1HZjdaiKLiSIrDjZ6qO11Ud7XO
Dade/8lqo9O8gSnRt74C4fO2fq8/obux1o0M2ulG+A6S2JynyLD6Ls7dQDkvQ1efFVn4rYRlbZ2k
/tosFBYzDfhPMSAu7mQkuBIzhnJHAWQnJ8Ta4js9pYvrUfagqIAK0SgGLJHBPV4EKzP7pAQiK88U
7cU4DGGyxR6yE4HuoHxKarqrm5r3RBlxhnzyah2mcsP+HAS6uyRu+hW5rstaBrwBR/GNHtlweeXi
UrAwnwy/X+TdZ700d6iO2nNP9BhvmnJGMuJ3JQWfIDviRap87xPcp7AhAWhUZsbX6KJWIVmAaQf5
4BAIUqQWdybucvRVxc+CIDJ+1bQEW3SIxvATMTE/t2lCXiQOfhF+lxkj5k5V4R+u8LSRNBqhJlDf
Smb6CDRSscRvjWY+FW5C9ymas4DM0Jml+uedGy1kRCdspA9mlSteFUYKoVSPAqfi5jO51JuZCHxG
CFoZDjDhItXXlRpuCVRjHwXOV1S6v/uZ85AF/YWr+DcoNF9ItnhudLoFXFUEuIMfg9BE3ic0RFlC
WdpFNTq2yJvqs9veVL5BMHmaaJo1k8Lwtgr1M4BIyqxAv4Eo8Srym6smcT5rSQuVNzTJWqYw7vp4
dvp4IcTqHZrJ8JDq6hDvKhZASL9okPwyeKVXNoY1j1K5s07Py0WDYq/lOuAD5WbWRmtL3mhh8BRL
EgwJ/c6JDCYts3v09XguOviMcyNGI6Pr8XVop1jkghpBq6ZB1EQ/z4hCeESq5uYAi7Vd7xx+42rW
u0DYjfp6wKfMfXAR4AnCG1vQuHbpcAEtRje9th/I8b8j+QYzJQacosH+OlOL5HMgJc5Kzx7jQr3x
hUyehaH70JrNFzxRT4DEn+VeX2Bpf/csQJMwZCmQR/k3laC6s7CKdmQXrGu1JKnMrm4kOVp3WnMG
OOAUmRabeGT+rSIzGLsjX3nJOkjmaeH7G98zvsh+dGpn2Q+3ZIrtpPBbg3adJpmbkhDXrJeDa6lK
oWnIzUe3FDzkK5pz8vAuLQkXl+Hq30ukDaEVrJb9gOoFlcI8nlSiOQebVMzQM9iahGzXHXCgwqxu
Vbzuig8NrByaawbcNupnsmT4xB1V7H+oVGed2T4y4Nwo+O8s+xqiaDK8m3lckhWeuDjBPZiEjCC7
bogXzxULKTQ4gjCZP7VqfNc5DtP/HC0w5F6jHjGvBtIDVxRoL6iFYRCQqaZpswxVLs/s1XlSyZc9
NLUgcC7lNEVrOiu2ZdayCCr0uWdGq1quztBSv5VzQP4gEjZVLy9M0XpUne6mUGCTzqvsqmuke7ip
vtqpfyb4OuOLSAcDW7bQ4RcLC3hJehQeGkHe1gAgSITXn8iVvQ4E6OvbigVAEkAhwbieWfeyZDur
pCARUvFEcS4a6mWuePOglO4Dw13CrLjO7Lqd1U2EkEN02tp3PrwzMz0crFqkSIB1MAF6DUwk3nlV
5O7KUxBQUJJ2o6DINrcshGrtr3Yjka2OF1OCkWLp3gkios2xUZazojPtnR6dKU1kkMBufFJUMvjt
ep40xkVKvTopnJtJ+FzJ4lrK6rNY/qzK9bPn2k9O33yxDO175er3joq9bZk71t9Xamr8yIIUFici
EYaXwugAKK0Y5L+sRJtL2qMP1Ikw6lnuXbYS86VDhpGZWMBg7LWkVBvUptBEj8J4VjWA4Dw9Bo6V
pHekc+xKX9dI/2FRa4lZPif68hBlLCJ7txVY8blf3fxSDQqN3DOmeUtwz0ovuJF7hehE5z77prqq
nDuNeY9cr8eqkaJdq3rGBj5puA9sOEeHDXqtuBnGXb8c2EOJ9SzHQ2DpazelrSNn1UWbOIXFwu76
TSVk8a4ePBGWc+l6WbMtYwKnVpo+jb8LW8iXCIU6C6uUX8pOhsvDdukvNR3d8vGL47k2lau1j35y
N68rNCiHe0KaiivUCB/AgRi2S1HOH+zh3Lhp6GlVHhdo1+Nkn0VZo4PwzQzilK5ZLAWPEhzLw6Xg
is63uknFpVW48BDoqh+tyqC4rTt41/QArYeqblf95IxpvGALh8qQBZ/sQqMrZ6XrlYvi59PGw3Np
WuEQwNSiXTnUwLiXwqgQMCZy0opaQFaubG8UGq2F/tcO4QWwIMK4O2wSwYkB6K0zSciYvBsSTMfH
CguB/LA3u+OvjY40CHqtEu+m3T6sl3qse5vxem1RtHO7GMy6z30L2PW1ljwhnSVa2C3GKh1rJSiT
lAxTCa/LUM1j/Y+/GPfGc1NzGI/HjRJaIba+u8lUa1E21c344j0CNAEqxzSE19YwfpK3ROkzK+wX
Y1WMNynX0F1hCicy1jbuDvBw30uYIs0idKf6VWOj7peCqiDpaWu0OlwgSH445K3GsB8tSrm7YYCN
d+qwiXzdWPdOD9UgpFUzkTXQBsBApRMQjZNfLvzmHsZdA27kmSS78vTN6e15rogNXSvyoh0ahzt4
0apcSDZ6QZDjBuypN1Vui7sPVMlrryGCZoPmPehQU+Vl7kXirU2hL1Zogkj9kpjKN4jF4Xcf+sO4
oYvsZMOMmeNeGhDsI1cResGr8V5qO7sMyfJZpSjb9XNkw4k/ycJqrOCxiPGX496fnrOqtJ+5TDfw
0PLqycXCl5DY+H84kltYD1QbrbCfzWf4gp71fEHFLE6dbjO24LbSmk0XgzeusmVs4JayzaGn/el1
9STc2sAP4QxUQN4P135te71/bmK6YRom+oCgGsaVofbHljQevp5LDHU5jEia3BtL28ialWuEV4Yj
0BDH74+b1976polOu+PnPW7QjTX4QYbKnn5SutpauC+LeDW91TgjDwNiYrLEX3r4a1sez42HztAK
xbpeFWVANYFTHT9Tx8Y+fuP194dNcDwe39q4N/1mPJ52Dz4fDw/OTc02zXSSe8aPkggrSiPbxUmh
8wplYmVhNxdruCfH50SuEA5IuZjJnbzySRkwtYLV0PDGG6AKS924jPvymjgp7kpQ5CFm4BBUbILr
2FQ2TV6darWa7vA1XsNFkxQtpGGWDAdcEoj5RhHERZoJ1Ubo2pLQN5sENs8dyHNdnI/HRmiCpkxF
IAQGIV6sMVuamzGSjIGe8cn4/d/vxqYNtTpcMEE4kMHod53qu6fNsLG9hllgPLZlPdGh7+dsJec5
9OXiulHaxlmB+3JOxw8ch4kCYo+VHjFCR0M3HDfW0DRfD1/PtUpLFY8fT7vjR+bY7F+//xefv5bs
tUayUXPZbyEczfvV68/fFDftGsPtvDk7XfrNidcbfC3ld+derz5+2urat9jOTWetFNry4MPX30+X
k4fGcVB8n8fOCizop6m418o5+N6bW30tpsQFRt4+a6nXS/k0LikUv7pxmOFEIgdw92aXKDYcWVFn
bSo4EsWf4RepzdPduBnPjXtjXGY8LNpgBSMN6bmV52E/DXGZTG73m2486QTAYovWcZY4zZlG3GGO
5WYY/F+PgwhoHo4qjNBx3EcHFTNm2FhjA3CG4RNF3XyVKNL1GJnRoob5vhwGM7j2WHAXLGrycWzr
kbUlzKHgp2VkMZvM37VTTCcbTYgyqJ2NCr8/62UiQnHhuuJyDOg4w3wkVgARvFjfGL2NiQLdCfXl
yMluPBbjON2Nh52Vf4uIHSwloyZaNXTacQ9LYt24fY6nEl1D8se8FTBJVuZ5LCJLQAot0gB9sTPF
rNilP/cOzuU5+HNcjuToZUSwSqnZb5AbyElUG875YrsOomQukhc4fqFWLXXtZtiSw/v0cPPsxj2J
ipn2xnNeI9MGSKKYdZ0fb4u8wPoFgZDu4B5kd3zD47Gey/c21F7LMbw2Rts8IiPhbHzNr9G3Ls2D
OatrPMaDXZcNm3FvfNMH55BBLnAMZo/+OL1PEbhpf3zRdYxPrTSt+fg6x1f8GpHTx6loOh7tyx7T
Ky6zzRiMA5+BZO+4C0uiQypMUSa7wMueay9Nl+MbfH2NaoM4FAE0XrMfJ/hmsVXHV6iOI7CbE8tn
pBd8N9uNp8aNNRyO55zO91dZFH7SCvIHwrpMmlMUscttp3+1Ea/dWYL4dvO7c3hiNoIHQYIrKcWu
E6r9pkQ+Hu+kEixfz5ErV+7gt0hYqtgqdIBpueu974pjpVt8kRr0TvUXTSKtgzgIfdEZX9W4WzGU
2LLjrqSioM2/vpHxBb2+JTeXWKwaXQcdGn3udWMMg9Tr4dQ5Sz1ZBh0KZENHG1/U715ZNbynJpHT
DdqZi/HlpLq1UtNIX489bnpVYw80/Vqbxx1CSIVrZOTB41nvjG4T2PCXz33ZJ/2XwWOrCT7Ms4TU
yPZMH8moh7VjqDsHEt1daOp1OBuPp13LMeq56LKOHqtQHOpxqu9hbzyU1Jo1pEcgbOg1ni+byyIw
P48D5diHrK61+vm4O/WpRCfLI8GPlpqEqPXIbOcKb38gpGGBJUgyEliGzepIDpDha5bEMXE4j5/2
w4hhx62wJB/pfmxLmZqSgjJsXg/HvfGcJggEIDAkxpbmDtUgDGWMuIH/byAWb9AYv2AsfoINBnzE
KI54l/x3X3pBMfy+oD3AYgJtPCZVXA4QENAx8TvshXoI2RhvaQSM/FUJ4QO4kuoJVIdinWgD6z9k
gf/4I0xiZ39esIBkSFBGSSJpEcOf8fYl//6mf8Wo/FkN/S8e/s8RK6qmg6p6h1j5k8c/KOP18VUF
dAkkGzpg2OnvfS0gxXTCDCRJwE6GK71pGv/do/0nVfTuzR3c+vOI5RlwN5I1JDse9fSKejKSnZGK
Mz087/htG5Ak6UTXYU3RNVJw+ftwlcBrk6eGOeG7frbLX7vAQUW+aQPyCU+vy+DxploAfPSuFkSD
NiCB7xfFlzbywZqCKIJvPq4pyCcGr1rWRWhxhj8KfFsJpn5iqnDOkRIz1QG4ro9VCSaKPMdWwgBD
g2KPZMCfD/m2EgztBPyarkKOOH0+dcAPNSgAkju2FsQTCBapCO2gDVjSCaprJhJe+34wTT4f6PEN
w6LzHtURVOlEGxg5oWCaOgKN6l0boKOQW4ye7Ad8+XTRYx9fO1HUYcx/6QIHU4JuncjA9FViOlMX
+HBtQLK0o8cBlYZO8pzyJzOCJZ+QJyppWAZTG/lwTQGAK/bcUR1BMZkWTRJCVPm3HQHD8EQD/aDo
04DzgYYBuHT1/9Aw/lOrQGHSl0i6JkFqevyDwdAwT3TLMAA97Kvnw7UBAArTJP3fm0ZUggyGm2SN
vVVwMBhKknWiSyi8SKo0DQdjo/tATUHmFo/tCSrDwZDohxrO9JAHBqKpMSWIlkH6+PT5dMEPVAuW
pBw7MQzDAQKPpjTwRb+bEA0WiqgpwBb9QWcEUhEk8vuOGg1VnXlxpAfYD/kHPcFST0i3VkSooz9a
F4AIfUhyOOrxZfNEs1gEyUM6xdu3bzIVmgbQeZ59/Ptwk4GsjDkeRz0+C2VVlhSGuWkdfLg6gmr+
REKjnulisj0+UN/HhTFIex73/PIJOXKySfL11McPrEJTOSFFG24S8mk/ZivAZh2yt4+rBZO2PnCx
GMb0lIdjgHmikAmO3fhRXWaSagzyA0fVArMhIz1ZUC9T/sFsKEnqia5Z5FarH24olEVtkF4/7vnl
Eywe2jpz/vh30AoMfGaksJFaPzmmPtJQAFHB0etj8UTi1ZMpvHcCHLx+0zqBUEBXNOj4pr+xvj9Q
LcCgtl+7H2EYa7jDGAtFcz/g0dTfTYuDuaBgO7+40z5cV+AlmcdaBQQPBpOX1Mz9qz40DvQTHCWQ
0Fh7X8rHcxYwrR1tGbNShD1KxjV40Ag0Hp+5QiULdvz7eI9Ptuvf4D7HGaRrUDNM4+HBQtlSiDCR
3Ev67/T5h1sd4dAc0pSPmxVwG7IMVqCNmp7yYEAgnIZPdTCfPqrLSBYx5I+shWGROPQF7WAgMPQT
A6YDC3K1qSd8uFUCPF/S0VMjqwQF36iGG3r8O7CS8amfyIrIMnLvnfpAkyLJ8OLR0wGucZn4yc+Z
/6AVYBoQSKSdwdY0/n28kQAlrqNrgVWAjg6aSOh8/DscCVgxG8hPYCFNreQD1gLsDEeOBCpeIUIo
EmwLUy0czAoQ8rKkpLb1wZ/E0PuR+gJunMmbe4SBaJ0g3KHS13+/SpAknc6gwZSB9tvw9+H8BoxU
e8zHf18LwCtI9tEl6yWYdtAKWCsxWOI8/LBmMr1UPdZvQF9QQZCgpvon88IIMhks0f2Q8QHbgjSI
6RxnIbFwxEGG7Pzvx0UDtwFThyzunejWhxsXCIzK02D93/cIlkww78HF9gZW9XbhOEJuDGLssv7x
5gXogY/uC4BtFEtWByTJ+Hc4ImgnWAig0V4gSR+uFuBJOtqJgp0M1oYBAZv4d5aiKRJWU+AuEvd9
5cPZy9BFSce2BYUAsoKj0BpsrredwMCHBPrE1PX9YurDNQIZO3Z6J//9UKCKoAxQMoHv8/ddwTgx
YX4ZvM1TI5nWJx/JUFIxEo6fFlSQFATX9k71gwGBABPPzzQMnfH099HMRWybfdDviLYANZqhyfw7
eHyDyAuzDkpwKHoPfx8OZoBosXVsVxhGArDGeJGmnjBYw28HBAsXG+E1UXxZWU/Lk4/UFQb05LFd
gcgBFK3Wy8JwwLK9rYXBWpZwOA+I3PFvqvYPVAuDF+XYAUEBki3iKAK58dthkblxwOSAyf6oaAuF
ajh6/SgBNR30t19q4bBHYEdiQzE57C2IDzc5KDrM4sf2CNYEjHvAuV4iDO97BB4lHO+soa3/Pfrg
P+g2P5M9UDALn8Y0D++5eEPH+W+/8JLn8GsBe5D/yKBJFse7Lw5ZH1PRE9x/OP7XO6Ta6C558+GL
+2S8zv7n+wf89dLvrvXyVC8nN95z/pA/ulDXDNyj+9ucKED/b/jw/SF6eJuBQh9lFHq9k18YRn+u
Gf9NwUVwUO4AZT263Nzrk/h9wWPaxPEFBw9x8VC83OKUkDEAT48tef4Qej/gcfTe3fWE5Tu6bPTH
84en5OUuh7uekKLHlwx7+GPpIXzyrvARj31s4Yvn8KF5yJ/fljyh/Y8ueU+E+0fy4485stjR9/fV
PuHmjr0Kaku59/Tufe4xWceWDL9w7ry/5T3c59iSN9S4572tcUnBef9yYspLezckvRnq/6qrb58e
3HcNcI9JOfaGtyHSe0jyvdzh2CMnvMPRRcdP3sPBKDJFz48uOWneN4spHntssae/jk0T/Onogimg
egy6d5U8hdCPLfosqbzil2q2xnSWY8s+R8X43egBVPPvmF7OH/IufIif3lbHPox6/C0XxcOjWxXP
ZfmuTe8hTEeX7z26nvPwPpt0wkofXzRzAaTs71r2HoN7fNlF4fE/Td+NTfvo5d9RelLlh0UP7qmj
i07i8mAMgThuCLMdW/LF8/f84cB62iMaji+6fng/b+HvGUJjxxfc/LF5iNICHux3HXMfdPo7yt89
58Xzu5EKJPAQxfg7Cj9/br3Hd9PYHmb8dxT+NcmDl9sc1weT3/3ookcC//lDnjBTvu+ckzP377nA
nysE/LkMwX+0SIB97n2NT97HY+/6MoBCOHm/qtn7tI4uOn92DhP2x5z1Ywu+gsO16ML64WCZsHdL
H1v8jZs8Pf+xLX6Z2yYn17HF3w7KDn/8riHu/Ud/zwV+bYh7kM+xxd9R+89F8fxu5NqjSo8vu32/
qtw7k44t91P54L4dU/axzGOLvX/OI2a2dyVP7vCjS/ZY2Rw0731e37FFf35g3onRIHtn/ewj/UcX
jtjJH/e/u/kpbnh0+V7xmMQQ3byr88nXdnTZHSIdsfO+5JFg4a9L/p2n6Sei51f/0wsHxu9+9t65
NnzjMXx+yP/1/wAAAP//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Vaibhav Patil</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2">
    <i>
      <x/>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10"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707">
    <i>
      <x v="450"/>
    </i>
    <i>
      <x v="615"/>
    </i>
    <i>
      <x v="379"/>
    </i>
    <i>
      <x v="87"/>
    </i>
    <i>
      <x v="102"/>
    </i>
    <i>
      <x v="486"/>
    </i>
    <i>
      <x v="46"/>
    </i>
    <i>
      <x v="408"/>
    </i>
    <i>
      <x v="689"/>
    </i>
    <i>
      <x v="624"/>
    </i>
    <i>
      <x v="634"/>
    </i>
    <i>
      <x v="169"/>
    </i>
    <i>
      <x v="42"/>
    </i>
    <i>
      <x v="52"/>
    </i>
    <i>
      <x v="558"/>
    </i>
    <i>
      <x v="601"/>
    </i>
    <i>
      <x v="409"/>
    </i>
    <i>
      <x v="230"/>
    </i>
    <i>
      <x v="595"/>
    </i>
    <i>
      <x v="254"/>
    </i>
    <i>
      <x v="257"/>
    </i>
    <i>
      <x v="626"/>
    </i>
    <i>
      <x v="791"/>
    </i>
    <i>
      <x v="733"/>
    </i>
    <i>
      <x v="327"/>
    </i>
    <i>
      <x v="489"/>
    </i>
    <i>
      <x v="740"/>
    </i>
    <i>
      <x v="303"/>
    </i>
    <i>
      <x v="226"/>
    </i>
    <i>
      <x v="422"/>
    </i>
    <i>
      <x v="533"/>
    </i>
    <i>
      <x v="341"/>
    </i>
    <i>
      <x v="244"/>
    </i>
    <i>
      <x v="191"/>
    </i>
    <i>
      <x v="296"/>
    </i>
    <i>
      <x v="479"/>
    </i>
    <i>
      <x v="556"/>
    </i>
    <i>
      <x v="215"/>
    </i>
    <i>
      <x v="17"/>
    </i>
    <i>
      <x v="519"/>
    </i>
    <i>
      <x v="387"/>
    </i>
    <i>
      <x v="338"/>
    </i>
    <i>
      <x v="495"/>
    </i>
    <i>
      <x v="54"/>
    </i>
    <i>
      <x v="464"/>
    </i>
    <i>
      <x v="431"/>
    </i>
    <i>
      <x v="45"/>
    </i>
    <i>
      <x v="3"/>
    </i>
    <i>
      <x v="713"/>
    </i>
    <i>
      <x v="249"/>
    </i>
    <i>
      <x v="417"/>
    </i>
    <i>
      <x v="525"/>
    </i>
    <i>
      <x v="657"/>
    </i>
    <i>
      <x v="751"/>
    </i>
    <i>
      <x v="483"/>
    </i>
    <i>
      <x v="603"/>
    </i>
    <i>
      <x v="742"/>
    </i>
    <i>
      <x v="319"/>
    </i>
    <i>
      <x v="682"/>
    </i>
    <i>
      <x v="86"/>
    </i>
    <i>
      <x v="190"/>
    </i>
    <i>
      <x v="743"/>
    </i>
    <i>
      <x v="5"/>
    </i>
    <i>
      <x v="462"/>
    </i>
    <i>
      <x v="758"/>
    </i>
    <i>
      <x v="18"/>
    </i>
    <i>
      <x v="678"/>
    </i>
    <i>
      <x v="312"/>
    </i>
    <i>
      <x v="56"/>
    </i>
    <i>
      <x v="89"/>
    </i>
    <i>
      <x v="707"/>
    </i>
    <i>
      <x v="571"/>
    </i>
    <i>
      <x v="256"/>
    </i>
    <i>
      <x v="629"/>
    </i>
    <i>
      <x v="454"/>
    </i>
    <i>
      <x v="445"/>
    </i>
    <i>
      <x v="11"/>
    </i>
    <i>
      <x v="390"/>
    </i>
    <i>
      <x v="334"/>
    </i>
    <i>
      <x v="285"/>
    </i>
    <i>
      <x v="632"/>
    </i>
    <i>
      <x v="608"/>
    </i>
    <i>
      <x v="496"/>
    </i>
    <i>
      <x v="761"/>
    </i>
    <i>
      <x v="302"/>
    </i>
    <i>
      <x v="324"/>
    </i>
    <i>
      <x v="529"/>
    </i>
    <i>
      <x v="767"/>
    </i>
    <i>
      <x v="722"/>
    </i>
    <i>
      <x v="567"/>
    </i>
    <i>
      <x v="413"/>
    </i>
    <i>
      <x v="773"/>
    </i>
    <i>
      <x v="153"/>
    </i>
    <i>
      <x v="490"/>
    </i>
    <i>
      <x v="131"/>
    </i>
    <i>
      <x v="633"/>
    </i>
    <i>
      <x v="736"/>
    </i>
    <i>
      <x v="367"/>
    </i>
    <i>
      <x v="458"/>
    </i>
    <i>
      <x v="474"/>
    </i>
    <i>
      <x v="557"/>
    </i>
    <i>
      <x v="187"/>
    </i>
    <i>
      <x v="90"/>
    </i>
    <i>
      <x v="124"/>
    </i>
    <i>
      <x v="581"/>
    </i>
    <i>
      <x v="80"/>
    </i>
    <i>
      <x v="675"/>
    </i>
    <i>
      <x v="468"/>
    </i>
    <i>
      <x v="79"/>
    </i>
    <i>
      <x v="439"/>
    </i>
    <i>
      <x v="400"/>
    </i>
    <i>
      <x v="680"/>
    </i>
    <i>
      <x v="578"/>
    </i>
    <i>
      <x v="459"/>
    </i>
    <i>
      <x v="463"/>
    </i>
    <i>
      <x v="414"/>
    </i>
    <i>
      <x v="744"/>
    </i>
    <i>
      <x v="473"/>
    </i>
    <i>
      <x v="663"/>
    </i>
    <i>
      <x v="166"/>
    </i>
    <i>
      <x v="137"/>
    </i>
    <i>
      <x v="741"/>
    </i>
    <i>
      <x v="623"/>
    </i>
    <i>
      <x v="478"/>
    </i>
    <i>
      <x v="14"/>
    </i>
    <i>
      <x v="294"/>
    </i>
    <i>
      <x v="167"/>
    </i>
    <i>
      <x v="348"/>
    </i>
    <i>
      <x v="521"/>
    </i>
    <i>
      <x v="178"/>
    </i>
    <i>
      <x v="485"/>
    </i>
    <i>
      <x v="515"/>
    </i>
    <i>
      <x v="572"/>
    </i>
    <i>
      <x v="238"/>
    </i>
    <i>
      <x v="698"/>
    </i>
    <i>
      <x v="729"/>
    </i>
    <i>
      <x v="576"/>
    </i>
    <i>
      <x v="732"/>
    </i>
    <i>
      <x v="676"/>
    </i>
    <i>
      <x v="149"/>
    </i>
    <i>
      <x v="427"/>
    </i>
    <i>
      <x v="240"/>
    </i>
    <i>
      <x v="283"/>
    </i>
    <i>
      <x v="594"/>
    </i>
    <i>
      <x v="172"/>
    </i>
    <i>
      <x v="437"/>
    </i>
    <i>
      <x v="192"/>
    </i>
    <i>
      <x v="452"/>
    </i>
    <i>
      <x v="286"/>
    </i>
    <i>
      <x v="531"/>
    </i>
    <i>
      <x v="586"/>
    </i>
    <i>
      <x v="151"/>
    </i>
    <i>
      <x v="40"/>
    </i>
    <i>
      <x v="546"/>
    </i>
    <i>
      <x v="621"/>
    </i>
    <i>
      <x v="647"/>
    </i>
    <i>
      <x v="583"/>
    </i>
    <i>
      <x v="517"/>
    </i>
    <i>
      <x v="204"/>
    </i>
    <i>
      <x v="654"/>
    </i>
    <i>
      <x v="401"/>
    </i>
    <i>
      <x v="92"/>
    </i>
    <i>
      <x v="775"/>
    </i>
    <i>
      <x v="484"/>
    </i>
    <i>
      <x v="210"/>
    </i>
    <i>
      <x v="355"/>
    </i>
    <i>
      <x v="606"/>
    </i>
    <i>
      <x v="105"/>
    </i>
    <i>
      <x v="74"/>
    </i>
    <i>
      <x v="482"/>
    </i>
    <i>
      <x v="589"/>
    </i>
    <i>
      <x v="630"/>
    </i>
    <i>
      <x v="497"/>
    </i>
    <i>
      <x v="373"/>
    </i>
    <i>
      <x v="717"/>
    </i>
    <i>
      <x v="31"/>
    </i>
    <i>
      <x v="121"/>
    </i>
    <i>
      <x v="128"/>
    </i>
    <i>
      <x v="343"/>
    </i>
    <i>
      <x v="369"/>
    </i>
    <i>
      <x v="299"/>
    </i>
    <i>
      <x v="762"/>
    </i>
    <i>
      <x v="320"/>
    </i>
    <i>
      <x v="82"/>
    </i>
    <i>
      <x v="357"/>
    </i>
    <i>
      <x v="232"/>
    </i>
    <i>
      <x v="671"/>
    </i>
    <i>
      <x v="156"/>
    </i>
    <i>
      <x v="388"/>
    </i>
    <i>
      <x v="141"/>
    </i>
    <i>
      <x v="476"/>
    </i>
    <i>
      <x v="428"/>
    </i>
    <i>
      <x v="596"/>
    </i>
    <i>
      <x v="666"/>
    </i>
    <i>
      <x v="788"/>
    </i>
    <i>
      <x v="35"/>
    </i>
    <i>
      <x v="429"/>
    </i>
    <i>
      <x v="88"/>
    </i>
    <i>
      <x v="500"/>
    </i>
    <i>
      <x v="101"/>
    </i>
    <i>
      <x v="755"/>
    </i>
    <i>
      <x v="669"/>
    </i>
    <i>
      <x v="769"/>
    </i>
    <i>
      <x v="287"/>
    </i>
    <i>
      <x v="176"/>
    </i>
    <i>
      <x v="196"/>
    </i>
    <i>
      <x v="518"/>
    </i>
    <i>
      <x v="475"/>
    </i>
    <i>
      <x v="267"/>
    </i>
    <i>
      <x v="100"/>
    </i>
    <i>
      <x v="106"/>
    </i>
    <i>
      <x v="2"/>
    </i>
    <i>
      <x v="731"/>
    </i>
    <i>
      <x v="532"/>
    </i>
    <i>
      <x v="189"/>
    </i>
    <i>
      <x v="780"/>
    </i>
    <i>
      <x v="363"/>
    </i>
    <i>
      <x v="193"/>
    </i>
    <i>
      <x v="600"/>
    </i>
    <i>
      <x v="385"/>
    </i>
    <i>
      <x v="642"/>
    </i>
    <i>
      <x v="49"/>
    </i>
    <i>
      <x v="233"/>
    </i>
    <i>
      <x v="241"/>
    </i>
    <i>
      <x v="313"/>
    </i>
    <i>
      <x v="251"/>
    </i>
    <i>
      <x v="155"/>
    </i>
    <i>
      <x v="242"/>
    </i>
    <i>
      <x v="711"/>
    </i>
    <i>
      <x v="59"/>
    </i>
    <i>
      <x v="107"/>
    </i>
    <i>
      <x v="590"/>
    </i>
    <i>
      <x v="78"/>
    </i>
    <i>
      <x v="627"/>
    </i>
    <i>
      <x v="280"/>
    </i>
    <i>
      <x v="222"/>
    </i>
    <i>
      <x v="219"/>
    </i>
    <i>
      <x v="329"/>
    </i>
    <i>
      <x v="289"/>
    </i>
    <i>
      <x v="491"/>
    </i>
    <i>
      <x v="144"/>
    </i>
    <i>
      <x v="451"/>
    </i>
    <i>
      <x/>
    </i>
    <i>
      <x v="524"/>
    </i>
    <i>
      <x v="1"/>
    </i>
    <i>
      <x v="115"/>
    </i>
    <i>
      <x v="114"/>
    </i>
    <i>
      <x v="693"/>
    </i>
    <i>
      <x v="316"/>
    </i>
    <i>
      <x v="658"/>
    </i>
    <i>
      <x v="111"/>
    </i>
    <i>
      <x v="738"/>
    </i>
    <i>
      <x v="686"/>
    </i>
    <i>
      <x v="477"/>
    </i>
    <i>
      <x v="350"/>
    </i>
    <i>
      <x v="502"/>
    </i>
    <i>
      <x v="526"/>
    </i>
    <i>
      <x v="129"/>
    </i>
    <i>
      <x v="160"/>
    </i>
    <i>
      <x v="465"/>
    </i>
    <i>
      <x v="81"/>
    </i>
    <i>
      <x v="366"/>
    </i>
    <i>
      <x v="561"/>
    </i>
    <i>
      <x v="293"/>
    </i>
    <i>
      <x v="36"/>
    </i>
    <i>
      <x v="148"/>
    </i>
    <i>
      <x v="356"/>
    </i>
    <i>
      <x v="109"/>
    </i>
    <i>
      <x v="333"/>
    </i>
    <i>
      <x v="584"/>
    </i>
    <i>
      <x v="472"/>
    </i>
    <i>
      <x v="405"/>
    </i>
    <i>
      <x v="493"/>
    </i>
    <i>
      <x v="695"/>
    </i>
    <i>
      <x v="181"/>
    </i>
    <i>
      <x v="555"/>
    </i>
    <i>
      <x v="301"/>
    </i>
    <i>
      <x v="32"/>
    </i>
    <i>
      <x v="783"/>
    </i>
    <i>
      <x v="179"/>
    </i>
    <i>
      <x v="318"/>
    </i>
    <i>
      <x v="391"/>
    </i>
    <i>
      <x v="668"/>
    </i>
    <i>
      <x v="19"/>
    </i>
    <i>
      <x v="753"/>
    </i>
    <i>
      <x v="705"/>
    </i>
    <i>
      <x v="436"/>
    </i>
    <i>
      <x v="411"/>
    </i>
    <i>
      <x v="640"/>
    </i>
    <i>
      <x v="265"/>
    </i>
    <i>
      <x v="323"/>
    </i>
    <i>
      <x v="68"/>
    </i>
    <i>
      <x v="481"/>
    </i>
    <i>
      <x v="670"/>
    </i>
    <i>
      <x v="585"/>
    </i>
    <i>
      <x v="548"/>
    </i>
    <i>
      <x v="330"/>
    </i>
    <i>
      <x v="120"/>
    </i>
    <i>
      <x v="10"/>
    </i>
    <i>
      <x v="527"/>
    </i>
    <i>
      <x v="175"/>
    </i>
    <i>
      <x v="365"/>
    </i>
    <i>
      <x v="264"/>
    </i>
    <i>
      <x v="384"/>
    </i>
    <i>
      <x v="290"/>
    </i>
    <i>
      <x v="113"/>
    </i>
    <i>
      <x v="710"/>
    </i>
    <i>
      <x v="62"/>
    </i>
    <i>
      <x v="745"/>
    </i>
    <i>
      <x v="138"/>
    </i>
    <i>
      <x v="720"/>
    </i>
    <i>
      <x v="513"/>
    </i>
    <i>
      <x v="703"/>
    </i>
    <i>
      <x v="225"/>
    </i>
    <i>
      <x v="173"/>
    </i>
    <i>
      <x v="231"/>
    </i>
    <i>
      <x v="760"/>
    </i>
    <i>
      <x v="117"/>
    </i>
    <i>
      <x v="195"/>
    </i>
    <i>
      <x v="383"/>
    </i>
    <i>
      <x v="342"/>
    </i>
    <i>
      <x v="200"/>
    </i>
    <i>
      <x v="76"/>
    </i>
    <i>
      <x v="787"/>
    </i>
    <i>
      <x v="470"/>
    </i>
    <i>
      <x v="617"/>
    </i>
    <i>
      <x v="540"/>
    </i>
    <i>
      <x v="104"/>
    </i>
    <i>
      <x v="735"/>
    </i>
    <i>
      <x v="48"/>
    </i>
    <i>
      <x v="96"/>
    </i>
    <i>
      <x v="38"/>
    </i>
    <i>
      <x v="250"/>
    </i>
    <i>
      <x v="274"/>
    </i>
    <i>
      <x v="28"/>
    </i>
    <i>
      <x v="792"/>
    </i>
    <i>
      <x v="610"/>
    </i>
    <i>
      <x v="145"/>
    </i>
    <i>
      <x v="622"/>
    </i>
    <i>
      <x v="702"/>
    </i>
    <i>
      <x v="434"/>
    </i>
    <i>
      <x v="243"/>
    </i>
    <i>
      <x v="566"/>
    </i>
    <i>
      <x v="789"/>
    </i>
    <i>
      <x v="55"/>
    </i>
    <i>
      <x v="716"/>
    </i>
    <i>
      <x v="534"/>
    </i>
    <i>
      <x v="498"/>
    </i>
    <i>
      <x v="469"/>
    </i>
    <i>
      <x v="637"/>
    </i>
    <i>
      <x v="715"/>
    </i>
    <i>
      <x v="159"/>
    </i>
    <i>
      <x v="288"/>
    </i>
    <i>
      <x v="509"/>
    </i>
    <i>
      <x v="140"/>
    </i>
    <i>
      <x v="501"/>
    </i>
    <i>
      <x v="170"/>
    </i>
    <i>
      <x v="281"/>
    </i>
    <i>
      <x v="393"/>
    </i>
    <i>
      <x v="505"/>
    </i>
    <i>
      <x v="253"/>
    </i>
    <i>
      <x v="646"/>
    </i>
    <i>
      <x v="407"/>
    </i>
    <i>
      <x v="750"/>
    </i>
    <i>
      <x v="220"/>
    </i>
    <i>
      <x v="674"/>
    </i>
    <i>
      <x v="648"/>
    </i>
    <i>
      <x v="126"/>
    </i>
    <i>
      <x v="766"/>
    </i>
    <i>
      <x v="228"/>
    </i>
    <i>
      <x v="37"/>
    </i>
    <i>
      <x v="347"/>
    </i>
    <i>
      <x v="552"/>
    </i>
    <i>
      <x v="790"/>
    </i>
    <i>
      <x v="73"/>
    </i>
    <i>
      <x v="506"/>
    </i>
    <i>
      <x v="643"/>
    </i>
    <i>
      <x v="544"/>
    </i>
    <i>
      <x v="139"/>
    </i>
    <i>
      <x v="64"/>
    </i>
    <i>
      <x v="135"/>
    </i>
    <i>
      <x v="108"/>
    </i>
    <i>
      <x v="339"/>
    </i>
    <i>
      <x v="425"/>
    </i>
    <i>
      <x v="110"/>
    </i>
    <i>
      <x v="70"/>
    </i>
    <i>
      <x v="53"/>
    </i>
    <i>
      <x v="261"/>
    </i>
    <i>
      <x v="582"/>
    </i>
    <i>
      <x v="268"/>
    </i>
    <i>
      <x v="147"/>
    </i>
    <i>
      <x v="683"/>
    </i>
    <i>
      <x v="24"/>
    </i>
    <i>
      <x v="217"/>
    </i>
    <i>
      <x v="746"/>
    </i>
    <i>
      <x v="508"/>
    </i>
    <i>
      <x v="570"/>
    </i>
    <i>
      <x v="725"/>
    </i>
    <i>
      <x v="389"/>
    </i>
    <i>
      <x v="351"/>
    </i>
    <i>
      <x v="593"/>
    </i>
    <i>
      <x v="410"/>
    </i>
    <i>
      <x v="487"/>
    </i>
    <i>
      <x v="98"/>
    </i>
    <i>
      <x v="375"/>
    </i>
    <i>
      <x v="359"/>
    </i>
    <i>
      <x v="335"/>
    </i>
    <i>
      <x v="345"/>
    </i>
    <i>
      <x v="247"/>
    </i>
    <i>
      <x v="684"/>
    </i>
    <i>
      <x v="25"/>
    </i>
    <i>
      <x v="15"/>
    </i>
    <i>
      <x v="16"/>
    </i>
    <i>
      <x v="72"/>
    </i>
    <i>
      <x v="649"/>
    </i>
    <i>
      <x v="721"/>
    </i>
    <i>
      <x v="332"/>
    </i>
    <i>
      <x v="763"/>
    </i>
    <i>
      <x v="344"/>
    </i>
    <i>
      <x v="20"/>
    </i>
    <i>
      <x v="699"/>
    </i>
    <i>
      <x v="604"/>
    </i>
    <i>
      <x v="360"/>
    </i>
    <i>
      <x v="162"/>
    </i>
    <i>
      <x v="613"/>
    </i>
    <i>
      <x v="577"/>
    </i>
    <i>
      <x v="520"/>
    </i>
    <i>
      <x v="386"/>
    </i>
    <i>
      <x v="420"/>
    </i>
    <i>
      <x v="694"/>
    </i>
    <i>
      <x v="306"/>
    </i>
    <i>
      <x v="641"/>
    </i>
    <i>
      <x v="396"/>
    </i>
    <i>
      <x v="442"/>
    </i>
    <i>
      <x v="143"/>
    </i>
    <i>
      <x v="443"/>
    </i>
    <i>
      <x v="354"/>
    </i>
    <i>
      <x v="419"/>
    </i>
    <i>
      <x v="545"/>
    </i>
    <i>
      <x v="223"/>
    </i>
    <i>
      <x v="8"/>
    </i>
    <i>
      <x v="480"/>
    </i>
    <i>
      <x v="597"/>
    </i>
    <i>
      <x v="700"/>
    </i>
    <i>
      <x v="494"/>
    </i>
    <i>
      <x v="184"/>
    </i>
    <i>
      <x v="315"/>
    </i>
    <i>
      <x v="447"/>
    </i>
    <i>
      <x v="719"/>
    </i>
    <i>
      <x v="276"/>
    </i>
    <i>
      <x v="599"/>
    </i>
    <i>
      <x v="118"/>
    </i>
    <i>
      <x v="47"/>
    </i>
    <i>
      <x v="218"/>
    </i>
    <i>
      <x v="358"/>
    </i>
    <i>
      <x v="321"/>
    </i>
    <i>
      <x v="530"/>
    </i>
    <i>
      <x v="203"/>
    </i>
    <i>
      <x v="150"/>
    </i>
    <i>
      <x v="152"/>
    </i>
    <i>
      <x v="157"/>
    </i>
    <i>
      <x v="278"/>
    </i>
    <i>
      <x v="569"/>
    </i>
    <i>
      <x v="99"/>
    </i>
    <i>
      <x v="709"/>
    </i>
    <i>
      <x v="60"/>
    </i>
    <i>
      <x v="438"/>
    </i>
    <i>
      <x v="180"/>
    </i>
    <i>
      <x v="41"/>
    </i>
    <i>
      <x v="398"/>
    </i>
    <i>
      <x v="234"/>
    </i>
    <i>
      <x v="714"/>
    </i>
    <i>
      <x v="75"/>
    </i>
    <i>
      <x v="298"/>
    </i>
    <i>
      <x v="43"/>
    </i>
    <i>
      <x v="305"/>
    </i>
    <i>
      <x v="112"/>
    </i>
    <i>
      <x v="708"/>
    </i>
    <i>
      <x v="185"/>
    </i>
    <i>
      <x v="499"/>
    </i>
    <i>
      <x v="453"/>
    </i>
    <i>
      <x v="309"/>
    </i>
    <i>
      <x v="628"/>
    </i>
    <i>
      <x v="471"/>
    </i>
    <i>
      <x v="12"/>
    </i>
    <i>
      <x v="685"/>
    </i>
    <i>
      <x v="235"/>
    </i>
    <i>
      <x v="426"/>
    </i>
    <i>
      <x v="618"/>
    </i>
    <i>
      <x v="9"/>
    </i>
    <i>
      <x v="161"/>
    </i>
    <i>
      <x v="300"/>
    </i>
    <i>
      <x v="325"/>
    </i>
    <i>
      <x v="346"/>
    </i>
    <i>
      <x v="652"/>
    </i>
    <i>
      <x v="186"/>
    </i>
    <i>
      <x v="272"/>
    </i>
    <i>
      <x v="269"/>
    </i>
    <i>
      <x v="27"/>
    </i>
    <i>
      <x v="550"/>
    </i>
    <i>
      <x v="174"/>
    </i>
    <i>
      <x v="701"/>
    </i>
    <i>
      <x v="205"/>
    </i>
    <i>
      <x v="275"/>
    </i>
    <i>
      <x v="171"/>
    </i>
    <i>
      <x v="653"/>
    </i>
    <i>
      <x v="639"/>
    </i>
    <i>
      <x v="362"/>
    </i>
    <i>
      <x v="537"/>
    </i>
    <i>
      <x v="726"/>
    </i>
    <i>
      <x v="553"/>
    </i>
    <i>
      <x v="352"/>
    </i>
    <i>
      <x v="402"/>
    </i>
    <i>
      <x v="198"/>
    </i>
    <i>
      <x v="460"/>
    </i>
    <i>
      <x v="636"/>
    </i>
    <i>
      <x v="774"/>
    </i>
    <i>
      <x v="728"/>
    </i>
    <i>
      <x v="84"/>
    </i>
    <i>
      <x v="216"/>
    </i>
    <i>
      <x v="224"/>
    </i>
    <i>
      <x v="295"/>
    </i>
    <i>
      <x v="559"/>
    </i>
    <i>
      <x v="679"/>
    </i>
    <i>
      <x v="308"/>
    </i>
    <i>
      <x v="522"/>
    </i>
    <i>
      <x v="516"/>
    </i>
    <i>
      <x v="4"/>
    </i>
    <i>
      <x v="130"/>
    </i>
    <i>
      <x v="279"/>
    </i>
    <i>
      <x v="213"/>
    </i>
    <i>
      <x v="510"/>
    </i>
    <i>
      <x v="266"/>
    </i>
    <i>
      <x v="660"/>
    </i>
    <i>
      <x v="562"/>
    </i>
    <i>
      <x v="349"/>
    </i>
    <i>
      <x v="565"/>
    </i>
    <i>
      <x v="77"/>
    </i>
    <i>
      <x v="747"/>
    </i>
    <i>
      <x v="183"/>
    </i>
    <i>
      <x v="748"/>
    </i>
    <i>
      <x v="772"/>
    </i>
    <i>
      <x v="681"/>
    </i>
    <i>
      <x v="212"/>
    </i>
    <i>
      <x v="638"/>
    </i>
    <i>
      <x v="433"/>
    </i>
    <i>
      <x v="757"/>
    </i>
    <i>
      <x v="127"/>
    </i>
    <i>
      <x v="273"/>
    </i>
    <i>
      <x v="260"/>
    </i>
    <i>
      <x v="23"/>
    </i>
    <i>
      <x v="163"/>
    </i>
    <i>
      <x v="412"/>
    </i>
    <i>
      <x v="446"/>
    </i>
    <i>
      <x v="538"/>
    </i>
    <i>
      <x v="609"/>
    </i>
    <i>
      <x v="421"/>
    </i>
    <i>
      <x v="512"/>
    </i>
    <i>
      <x v="57"/>
    </i>
    <i>
      <x v="591"/>
    </i>
    <i>
      <x v="6"/>
    </i>
    <i>
      <x v="677"/>
    </i>
    <i>
      <x v="133"/>
    </i>
    <i>
      <x v="764"/>
    </i>
    <i>
      <x v="395"/>
    </i>
    <i>
      <x v="619"/>
    </i>
    <i>
      <x v="116"/>
    </i>
    <i>
      <x v="364"/>
    </i>
    <i>
      <x v="697"/>
    </i>
    <i>
      <x v="723"/>
    </i>
    <i>
      <x v="665"/>
    </i>
    <i>
      <x v="727"/>
    </i>
    <i>
      <x v="611"/>
    </i>
    <i>
      <x v="423"/>
    </i>
    <i>
      <x v="620"/>
    </i>
    <i>
      <x v="607"/>
    </i>
    <i>
      <x v="67"/>
    </i>
    <i>
      <x v="645"/>
    </i>
    <i>
      <x v="667"/>
    </i>
    <i>
      <x v="712"/>
    </i>
    <i>
      <x v="197"/>
    </i>
    <i>
      <x v="311"/>
    </i>
    <i>
      <x v="146"/>
    </i>
    <i>
      <x v="199"/>
    </i>
    <i>
      <x v="61"/>
    </i>
    <i>
      <x v="310"/>
    </i>
    <i>
      <x v="246"/>
    </i>
    <i>
      <x v="258"/>
    </i>
    <i>
      <x v="659"/>
    </i>
    <i>
      <x v="209"/>
    </i>
    <i>
      <x v="579"/>
    </i>
    <i>
      <x v="616"/>
    </i>
    <i>
      <x v="95"/>
    </i>
    <i>
      <x v="504"/>
    </i>
    <i>
      <x v="770"/>
    </i>
    <i>
      <x v="377"/>
    </i>
    <i>
      <x v="392"/>
    </i>
    <i>
      <x v="34"/>
    </i>
    <i>
      <x v="432"/>
    </i>
    <i>
      <x v="83"/>
    </i>
    <i>
      <x v="372"/>
    </i>
    <i>
      <x v="536"/>
    </i>
    <i>
      <x v="328"/>
    </i>
    <i>
      <x v="539"/>
    </i>
    <i>
      <x v="650"/>
    </i>
    <i>
      <x v="614"/>
    </i>
    <i>
      <x v="21"/>
    </i>
    <i>
      <x v="467"/>
    </i>
    <i>
      <x v="466"/>
    </i>
    <i>
      <x v="58"/>
    </i>
    <i>
      <x v="768"/>
    </i>
    <i>
      <x v="752"/>
    </i>
    <i>
      <x v="39"/>
    </i>
    <i>
      <x v="85"/>
    </i>
    <i>
      <x v="292"/>
    </i>
    <i>
      <x v="771"/>
    </i>
    <i>
      <x v="457"/>
    </i>
    <i>
      <x v="541"/>
    </i>
    <i>
      <x v="227"/>
    </i>
    <i>
      <x v="739"/>
    </i>
    <i>
      <x v="662"/>
    </i>
    <i>
      <x v="778"/>
    </i>
    <i>
      <x v="430"/>
    </i>
    <i>
      <x v="424"/>
    </i>
    <i>
      <x v="211"/>
    </i>
    <i>
      <x v="598"/>
    </i>
    <i>
      <x v="673"/>
    </i>
    <i>
      <x v="661"/>
    </i>
    <i>
      <x v="331"/>
    </i>
    <i>
      <x v="188"/>
    </i>
    <i>
      <x v="22"/>
    </i>
    <i>
      <x v="221"/>
    </i>
    <i>
      <x v="245"/>
    </i>
    <i>
      <x v="371"/>
    </i>
    <i>
      <x v="336"/>
    </i>
    <i>
      <x v="575"/>
    </i>
    <i>
      <x v="488"/>
    </i>
    <i>
      <x v="326"/>
    </i>
    <i>
      <x v="252"/>
    </i>
    <i>
      <x v="297"/>
    </i>
    <i>
      <x v="706"/>
    </i>
    <i>
      <x v="248"/>
    </i>
    <i>
      <x v="785"/>
    </i>
    <i>
      <x v="456"/>
    </i>
    <i>
      <x v="543"/>
    </i>
    <i>
      <x v="580"/>
    </i>
    <i>
      <x v="435"/>
    </i>
    <i>
      <x v="687"/>
    </i>
    <i>
      <x v="696"/>
    </i>
    <i>
      <x v="270"/>
    </i>
    <i>
      <x v="340"/>
    </i>
    <i>
      <x v="380"/>
    </i>
    <i>
      <x v="202"/>
    </i>
    <i>
      <x v="756"/>
    </i>
    <i>
      <x v="416"/>
    </i>
    <i>
      <x v="164"/>
    </i>
    <i>
      <x v="322"/>
    </i>
    <i>
      <x v="777"/>
    </i>
    <i>
      <x v="26"/>
    </i>
    <i>
      <x v="7"/>
    </i>
    <i>
      <x v="631"/>
    </i>
    <i>
      <x v="255"/>
    </i>
    <i>
      <x v="91"/>
    </i>
    <i>
      <x v="461"/>
    </i>
    <i>
      <x v="404"/>
    </i>
    <i>
      <x v="672"/>
    </i>
    <i>
      <x v="568"/>
    </i>
    <i>
      <x v="690"/>
    </i>
    <i>
      <x v="551"/>
    </i>
    <i>
      <x v="394"/>
    </i>
    <i>
      <x v="754"/>
    </i>
    <i>
      <x v="44"/>
    </i>
    <i>
      <x v="574"/>
    </i>
    <i>
      <x v="142"/>
    </i>
    <i>
      <x v="381"/>
    </i>
    <i>
      <x v="158"/>
    </i>
    <i>
      <x v="307"/>
    </i>
    <i>
      <x v="406"/>
    </i>
    <i>
      <x v="691"/>
    </i>
    <i>
      <x v="441"/>
    </i>
    <i>
      <x v="194"/>
    </i>
    <i>
      <x v="588"/>
    </i>
    <i>
      <x v="66"/>
    </i>
    <i>
      <x v="237"/>
    </i>
    <i>
      <x v="201"/>
    </i>
    <i>
      <x v="30"/>
    </i>
    <i>
      <x v="206"/>
    </i>
    <i>
      <x v="259"/>
    </i>
    <i>
      <x v="182"/>
    </i>
    <i>
      <x v="573"/>
    </i>
    <i>
      <x v="132"/>
    </i>
    <i>
      <x v="492"/>
    </i>
    <i>
      <x v="523"/>
    </i>
    <i>
      <x v="782"/>
    </i>
    <i>
      <x v="207"/>
    </i>
    <i>
      <x v="651"/>
    </i>
    <i>
      <x v="759"/>
    </i>
    <i>
      <x v="692"/>
    </i>
    <i>
      <x v="51"/>
    </i>
    <i>
      <x v="535"/>
    </i>
    <i>
      <x v="376"/>
    </i>
    <i>
      <x v="734"/>
    </i>
    <i>
      <x v="781"/>
    </i>
    <i>
      <x v="214"/>
    </i>
    <i>
      <x v="154"/>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35</v>
      </c>
      <c r="B4" s="8">
        <v>328167.76000000042</v>
      </c>
      <c r="D4" t="str">
        <f>A4</f>
        <v>Chairs</v>
      </c>
      <c r="E4">
        <f>B4</f>
        <v>328167.76000000042</v>
      </c>
    </row>
    <row r="5" spans="1:5" x14ac:dyDescent="0.3">
      <c r="A5" s="5" t="s">
        <v>145</v>
      </c>
      <c r="B5" s="8">
        <v>206965.68000000008</v>
      </c>
      <c r="D5" t="str">
        <f t="shared" ref="D5:D20" si="0">A5</f>
        <v>Tables</v>
      </c>
      <c r="E5">
        <f t="shared" ref="E5:E20" si="1">B5</f>
        <v>206965.68000000008</v>
      </c>
    </row>
    <row r="6" spans="1:5" x14ac:dyDescent="0.3">
      <c r="A6" s="5" t="s">
        <v>74</v>
      </c>
      <c r="B6" s="8">
        <v>114880.04999999999</v>
      </c>
      <c r="D6" t="str">
        <f t="shared" si="0"/>
        <v>Bookcases</v>
      </c>
      <c r="E6">
        <f t="shared" si="1"/>
        <v>114880.04999999999</v>
      </c>
    </row>
    <row r="7" spans="1:5" x14ac:dyDescent="0.3">
      <c r="A7" s="5" t="s">
        <v>47</v>
      </c>
      <c r="B7" s="8">
        <v>91705.120000000068</v>
      </c>
      <c r="D7" t="str">
        <f t="shared" si="0"/>
        <v>Furnishings</v>
      </c>
      <c r="E7">
        <f t="shared" si="1"/>
        <v>91705.120000000068</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H14" sqref="H14"/>
    </sheetView>
  </sheetViews>
  <sheetFormatPr defaultRowHeight="14.4" x14ac:dyDescent="0.3"/>
  <cols>
    <col min="1" max="1" width="13.109375" bestFit="1" customWidth="1"/>
    <col min="2" max="2" width="16.21875" bestFit="1" customWidth="1"/>
    <col min="3" max="3" width="11.21875" bestFit="1" customWidth="1"/>
    <col min="4" max="4" width="11.109375" bestFit="1" customWidth="1"/>
    <col min="5" max="5" width="11.21875" bestFit="1" customWidth="1"/>
    <col min="6" max="6" width="10.77734375" customWidth="1"/>
  </cols>
  <sheetData>
    <row r="3" spans="1:3" x14ac:dyDescent="0.3">
      <c r="A3" s="4" t="s">
        <v>2727</v>
      </c>
      <c r="B3" s="4" t="s">
        <v>2726</v>
      </c>
    </row>
    <row r="4" spans="1:3" x14ac:dyDescent="0.3">
      <c r="A4" s="4" t="s">
        <v>2723</v>
      </c>
      <c r="B4" t="s">
        <v>34</v>
      </c>
      <c r="C4" t="s">
        <v>2724</v>
      </c>
    </row>
    <row r="5" spans="1:3" x14ac:dyDescent="0.3">
      <c r="A5" s="6">
        <v>2014</v>
      </c>
      <c r="B5" s="8">
        <v>5469.7699999999977</v>
      </c>
      <c r="C5" s="8">
        <v>5469.7699999999977</v>
      </c>
    </row>
    <row r="6" spans="1:3" x14ac:dyDescent="0.3">
      <c r="A6" s="6">
        <v>2015</v>
      </c>
      <c r="B6" s="8">
        <v>3015.1699999999973</v>
      </c>
      <c r="C6" s="8">
        <v>3015.1699999999973</v>
      </c>
    </row>
    <row r="7" spans="1:3" x14ac:dyDescent="0.3">
      <c r="A7" s="6">
        <v>2016</v>
      </c>
      <c r="B7" s="8">
        <v>6959.9299999999976</v>
      </c>
      <c r="C7" s="8">
        <v>6959.9299999999976</v>
      </c>
    </row>
    <row r="8" spans="1:3" x14ac:dyDescent="0.3">
      <c r="A8" s="6">
        <v>2017</v>
      </c>
      <c r="B8" s="8">
        <v>3018.4399999999973</v>
      </c>
      <c r="C8" s="8">
        <v>3018.4399999999973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s="8">
        <v>31569.26</v>
      </c>
    </row>
    <row r="5" spans="1:2" x14ac:dyDescent="0.3">
      <c r="A5" s="6">
        <v>2</v>
      </c>
      <c r="B5" s="8">
        <v>15765.899999999998</v>
      </c>
    </row>
    <row r="6" spans="1:2" x14ac:dyDescent="0.3">
      <c r="A6" s="6">
        <v>3</v>
      </c>
      <c r="B6" s="8">
        <v>50768.309999999976</v>
      </c>
    </row>
    <row r="7" spans="1:2" x14ac:dyDescent="0.3">
      <c r="A7" s="6">
        <v>4</v>
      </c>
      <c r="B7" s="8">
        <v>40417.200000000012</v>
      </c>
    </row>
    <row r="8" spans="1:2" x14ac:dyDescent="0.3">
      <c r="A8" s="6">
        <v>5</v>
      </c>
      <c r="B8" s="8">
        <v>48365.15</v>
      </c>
    </row>
    <row r="9" spans="1:2" x14ac:dyDescent="0.3">
      <c r="A9" s="6">
        <v>6</v>
      </c>
      <c r="B9" s="8">
        <v>52999.499999999993</v>
      </c>
    </row>
    <row r="10" spans="1:2" x14ac:dyDescent="0.3">
      <c r="A10" s="6">
        <v>7</v>
      </c>
      <c r="B10" s="8">
        <v>49377.049999999981</v>
      </c>
    </row>
    <row r="11" spans="1:2" x14ac:dyDescent="0.3">
      <c r="A11" s="6">
        <v>8</v>
      </c>
      <c r="B11" s="8">
        <v>44884.010000000017</v>
      </c>
    </row>
    <row r="12" spans="1:2" x14ac:dyDescent="0.3">
      <c r="A12" s="6">
        <v>9</v>
      </c>
      <c r="B12" s="8">
        <v>106380.64000000001</v>
      </c>
    </row>
    <row r="13" spans="1:2" x14ac:dyDescent="0.3">
      <c r="A13" s="6">
        <v>10</v>
      </c>
      <c r="B13" s="8">
        <v>58087.589999999938</v>
      </c>
    </row>
    <row r="14" spans="1:2" x14ac:dyDescent="0.3">
      <c r="A14" s="6">
        <v>11</v>
      </c>
      <c r="B14" s="8">
        <v>121286.02000000008</v>
      </c>
    </row>
    <row r="15" spans="1:2" x14ac:dyDescent="0.3">
      <c r="A15" s="6">
        <v>12</v>
      </c>
      <c r="B15" s="8">
        <v>121817.98000000007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10"/>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593</v>
      </c>
      <c r="B4" s="8">
        <v>1146.49</v>
      </c>
      <c r="D4" t="str">
        <f>A4</f>
        <v>Laura Armstrong</v>
      </c>
      <c r="E4">
        <f>B4</f>
        <v>1146.49</v>
      </c>
    </row>
    <row r="5" spans="1:5" x14ac:dyDescent="0.3">
      <c r="A5" s="5" t="s">
        <v>334</v>
      </c>
      <c r="B5" s="8">
        <v>1013.13</v>
      </c>
      <c r="D5" t="str">
        <f t="shared" ref="D5:D8" si="0">A5</f>
        <v>Quincy Jones</v>
      </c>
      <c r="E5">
        <f t="shared" ref="E5:E8" si="1">B5</f>
        <v>1013.13</v>
      </c>
    </row>
    <row r="6" spans="1:5" x14ac:dyDescent="0.3">
      <c r="A6" s="5" t="s">
        <v>1173</v>
      </c>
      <c r="B6" s="8">
        <v>968.08000000000015</v>
      </c>
      <c r="D6" t="str">
        <f t="shared" si="0"/>
        <v>Joe Elijah</v>
      </c>
      <c r="E6">
        <f t="shared" si="1"/>
        <v>968.08000000000015</v>
      </c>
    </row>
    <row r="7" spans="1:5" x14ac:dyDescent="0.3">
      <c r="A7" s="5" t="s">
        <v>2094</v>
      </c>
      <c r="B7" s="8">
        <v>805.98</v>
      </c>
      <c r="D7" t="str">
        <f t="shared" si="0"/>
        <v>Bill Donatelli</v>
      </c>
      <c r="E7">
        <f t="shared" si="1"/>
        <v>805.98</v>
      </c>
    </row>
    <row r="8" spans="1:5" x14ac:dyDescent="0.3">
      <c r="A8" s="5" t="s">
        <v>2103</v>
      </c>
      <c r="B8" s="8">
        <v>770.1400000000001</v>
      </c>
      <c r="D8" t="str">
        <f t="shared" si="0"/>
        <v>Brenda Bowman</v>
      </c>
      <c r="E8">
        <f t="shared" si="1"/>
        <v>770.1400000000001</v>
      </c>
    </row>
    <row r="9" spans="1:5" x14ac:dyDescent="0.3">
      <c r="A9" s="5" t="s">
        <v>32</v>
      </c>
      <c r="B9" s="8">
        <v>750.25999999999988</v>
      </c>
    </row>
    <row r="10" spans="1:5" x14ac:dyDescent="0.3">
      <c r="A10" s="5" t="s">
        <v>1528</v>
      </c>
      <c r="B10" s="8">
        <v>738.84</v>
      </c>
    </row>
    <row r="11" spans="1:5" x14ac:dyDescent="0.3">
      <c r="A11" s="5" t="s">
        <v>1635</v>
      </c>
      <c r="B11" s="8">
        <v>720.58999999999992</v>
      </c>
    </row>
    <row r="12" spans="1:5" x14ac:dyDescent="0.3">
      <c r="A12" s="5" t="s">
        <v>58</v>
      </c>
      <c r="B12" s="8">
        <v>688.40000000000009</v>
      </c>
    </row>
    <row r="13" spans="1:5" x14ac:dyDescent="0.3">
      <c r="A13" s="5" t="s">
        <v>712</v>
      </c>
      <c r="B13" s="8">
        <v>688.14</v>
      </c>
    </row>
    <row r="14" spans="1:5" x14ac:dyDescent="0.3">
      <c r="A14" s="5" t="s">
        <v>1907</v>
      </c>
      <c r="B14" s="8">
        <v>677.57</v>
      </c>
    </row>
    <row r="15" spans="1:5" x14ac:dyDescent="0.3">
      <c r="A15" s="5" t="s">
        <v>256</v>
      </c>
      <c r="B15" s="8">
        <v>655.87000000000012</v>
      </c>
    </row>
    <row r="16" spans="1:5" x14ac:dyDescent="0.3">
      <c r="A16" s="5" t="s">
        <v>861</v>
      </c>
      <c r="B16" s="8">
        <v>648.89</v>
      </c>
    </row>
    <row r="17" spans="1:2" x14ac:dyDescent="0.3">
      <c r="A17" s="5" t="s">
        <v>669</v>
      </c>
      <c r="B17" s="8">
        <v>610.78000000000009</v>
      </c>
    </row>
    <row r="18" spans="1:2" x14ac:dyDescent="0.3">
      <c r="A18" s="5" t="s">
        <v>848</v>
      </c>
      <c r="B18" s="8">
        <v>600.28</v>
      </c>
    </row>
    <row r="19" spans="1:2" x14ac:dyDescent="0.3">
      <c r="A19" s="5" t="s">
        <v>1811</v>
      </c>
      <c r="B19" s="8">
        <v>593.91000000000008</v>
      </c>
    </row>
    <row r="20" spans="1:2" x14ac:dyDescent="0.3">
      <c r="A20" s="5" t="s">
        <v>2641</v>
      </c>
      <c r="B20" s="8">
        <v>589.82999999999993</v>
      </c>
    </row>
    <row r="21" spans="1:2" x14ac:dyDescent="0.3">
      <c r="A21" s="5" t="s">
        <v>752</v>
      </c>
      <c r="B21" s="8">
        <v>572.11</v>
      </c>
    </row>
    <row r="22" spans="1:2" x14ac:dyDescent="0.3">
      <c r="A22" s="5" t="s">
        <v>1181</v>
      </c>
      <c r="B22" s="8">
        <v>570.8900000000001</v>
      </c>
    </row>
    <row r="23" spans="1:2" x14ac:dyDescent="0.3">
      <c r="A23" s="5" t="s">
        <v>738</v>
      </c>
      <c r="B23" s="8">
        <v>568.37</v>
      </c>
    </row>
    <row r="24" spans="1:2" x14ac:dyDescent="0.3">
      <c r="A24" s="5" t="s">
        <v>1097</v>
      </c>
      <c r="B24" s="8">
        <v>541.08000000000004</v>
      </c>
    </row>
    <row r="25" spans="1:2" x14ac:dyDescent="0.3">
      <c r="A25" s="5" t="s">
        <v>1070</v>
      </c>
      <c r="B25" s="8">
        <v>532.17000000000007</v>
      </c>
    </row>
    <row r="26" spans="1:2" x14ac:dyDescent="0.3">
      <c r="A26" s="5" t="s">
        <v>1459</v>
      </c>
      <c r="B26" s="8">
        <v>528.69000000000005</v>
      </c>
    </row>
    <row r="27" spans="1:2" x14ac:dyDescent="0.3">
      <c r="A27" s="5" t="s">
        <v>1826</v>
      </c>
      <c r="B27" s="8">
        <v>513.82000000000005</v>
      </c>
    </row>
    <row r="28" spans="1:2" x14ac:dyDescent="0.3">
      <c r="A28" s="5" t="s">
        <v>2271</v>
      </c>
      <c r="B28" s="8">
        <v>509.88</v>
      </c>
    </row>
    <row r="29" spans="1:2" x14ac:dyDescent="0.3">
      <c r="A29" s="5" t="s">
        <v>1258</v>
      </c>
      <c r="B29" s="8">
        <v>487.74</v>
      </c>
    </row>
    <row r="30" spans="1:2" x14ac:dyDescent="0.3">
      <c r="A30" s="5" t="s">
        <v>2021</v>
      </c>
      <c r="B30" s="8">
        <v>482.55</v>
      </c>
    </row>
    <row r="31" spans="1:2" x14ac:dyDescent="0.3">
      <c r="A31" s="5" t="s">
        <v>2111</v>
      </c>
      <c r="B31" s="8">
        <v>471.14</v>
      </c>
    </row>
    <row r="32" spans="1:2" x14ac:dyDescent="0.3">
      <c r="A32" s="5" t="s">
        <v>1766</v>
      </c>
      <c r="B32" s="8">
        <v>461.26000000000005</v>
      </c>
    </row>
    <row r="33" spans="1:2" x14ac:dyDescent="0.3">
      <c r="A33" s="5" t="s">
        <v>596</v>
      </c>
      <c r="B33" s="8">
        <v>457.34000000000003</v>
      </c>
    </row>
    <row r="34" spans="1:2" x14ac:dyDescent="0.3">
      <c r="A34" s="5" t="s">
        <v>921</v>
      </c>
      <c r="B34" s="8">
        <v>455.60999999999996</v>
      </c>
    </row>
    <row r="35" spans="1:2" x14ac:dyDescent="0.3">
      <c r="A35" s="5" t="s">
        <v>29</v>
      </c>
      <c r="B35" s="8">
        <v>446.77000000000004</v>
      </c>
    </row>
    <row r="36" spans="1:2" x14ac:dyDescent="0.3">
      <c r="A36" s="5" t="s">
        <v>1339</v>
      </c>
      <c r="B36" s="8">
        <v>445.20000000000005</v>
      </c>
    </row>
    <row r="37" spans="1:2" x14ac:dyDescent="0.3">
      <c r="A37" s="5" t="s">
        <v>1941</v>
      </c>
      <c r="B37" s="8">
        <v>423.96</v>
      </c>
    </row>
    <row r="38" spans="1:2" x14ac:dyDescent="0.3">
      <c r="A38" s="5" t="s">
        <v>1074</v>
      </c>
      <c r="B38" s="8">
        <v>418.06</v>
      </c>
    </row>
    <row r="39" spans="1:2" x14ac:dyDescent="0.3">
      <c r="A39" s="5" t="s">
        <v>1286</v>
      </c>
      <c r="B39" s="8">
        <v>410.41999999999996</v>
      </c>
    </row>
    <row r="40" spans="1:2" x14ac:dyDescent="0.3">
      <c r="A40" s="5" t="s">
        <v>69</v>
      </c>
      <c r="B40" s="8">
        <v>409.18999999999994</v>
      </c>
    </row>
    <row r="41" spans="1:2" x14ac:dyDescent="0.3">
      <c r="A41" s="5" t="s">
        <v>1143</v>
      </c>
      <c r="B41" s="8">
        <v>403.09</v>
      </c>
    </row>
    <row r="42" spans="1:2" x14ac:dyDescent="0.3">
      <c r="A42" s="5" t="s">
        <v>664</v>
      </c>
      <c r="B42" s="8">
        <v>389.07</v>
      </c>
    </row>
    <row r="43" spans="1:2" x14ac:dyDescent="0.3">
      <c r="A43" s="5" t="s">
        <v>2319</v>
      </c>
      <c r="B43" s="8">
        <v>388.81</v>
      </c>
    </row>
    <row r="44" spans="1:2" x14ac:dyDescent="0.3">
      <c r="A44" s="5" t="s">
        <v>537</v>
      </c>
      <c r="B44" s="8">
        <v>381.94999999999993</v>
      </c>
    </row>
    <row r="45" spans="1:2" x14ac:dyDescent="0.3">
      <c r="A45" s="5" t="s">
        <v>1042</v>
      </c>
      <c r="B45" s="8">
        <v>374.26</v>
      </c>
    </row>
    <row r="46" spans="1:2" x14ac:dyDescent="0.3">
      <c r="A46" s="5" t="s">
        <v>935</v>
      </c>
      <c r="B46" s="8">
        <v>373.53999999999996</v>
      </c>
    </row>
    <row r="47" spans="1:2" x14ac:dyDescent="0.3">
      <c r="A47" s="5" t="s">
        <v>891</v>
      </c>
      <c r="B47" s="8">
        <v>372.52</v>
      </c>
    </row>
    <row r="48" spans="1:2" x14ac:dyDescent="0.3">
      <c r="A48" s="5" t="s">
        <v>2510</v>
      </c>
      <c r="B48" s="8">
        <v>361.74</v>
      </c>
    </row>
    <row r="49" spans="1:2" x14ac:dyDescent="0.3">
      <c r="A49" s="5" t="s">
        <v>1394</v>
      </c>
      <c r="B49" s="8">
        <v>348.15000000000003</v>
      </c>
    </row>
    <row r="50" spans="1:2" x14ac:dyDescent="0.3">
      <c r="A50" s="5" t="s">
        <v>443</v>
      </c>
      <c r="B50" s="8">
        <v>336.22999999999996</v>
      </c>
    </row>
    <row r="51" spans="1:2" x14ac:dyDescent="0.3">
      <c r="A51" s="5" t="s">
        <v>2253</v>
      </c>
      <c r="B51" s="8">
        <v>334.5</v>
      </c>
    </row>
    <row r="52" spans="1:2" x14ac:dyDescent="0.3">
      <c r="A52" s="5" t="s">
        <v>768</v>
      </c>
      <c r="B52" s="8">
        <v>332.86</v>
      </c>
    </row>
    <row r="53" spans="1:2" x14ac:dyDescent="0.3">
      <c r="A53" s="5" t="s">
        <v>525</v>
      </c>
      <c r="B53" s="8">
        <v>332.32</v>
      </c>
    </row>
    <row r="54" spans="1:2" x14ac:dyDescent="0.3">
      <c r="A54" s="5" t="s">
        <v>1385</v>
      </c>
      <c r="B54" s="8">
        <v>329.96999999999997</v>
      </c>
    </row>
    <row r="55" spans="1:2" x14ac:dyDescent="0.3">
      <c r="A55" s="5" t="s">
        <v>1657</v>
      </c>
      <c r="B55" s="8">
        <v>322.94000000000005</v>
      </c>
    </row>
    <row r="56" spans="1:2" x14ac:dyDescent="0.3">
      <c r="A56" s="5" t="s">
        <v>498</v>
      </c>
      <c r="B56" s="8">
        <v>319.09999999999997</v>
      </c>
    </row>
    <row r="57" spans="1:2" x14ac:dyDescent="0.3">
      <c r="A57" s="5" t="s">
        <v>1471</v>
      </c>
      <c r="B57" s="8">
        <v>318.32</v>
      </c>
    </row>
    <row r="58" spans="1:2" x14ac:dyDescent="0.3">
      <c r="A58" s="5" t="s">
        <v>1251</v>
      </c>
      <c r="B58" s="8">
        <v>317.52</v>
      </c>
    </row>
    <row r="59" spans="1:2" x14ac:dyDescent="0.3">
      <c r="A59" s="5" t="s">
        <v>1593</v>
      </c>
      <c r="B59" s="8">
        <v>317.39999999999998</v>
      </c>
    </row>
    <row r="60" spans="1:2" x14ac:dyDescent="0.3">
      <c r="A60" s="5" t="s">
        <v>560</v>
      </c>
      <c r="B60" s="8">
        <v>315.8</v>
      </c>
    </row>
    <row r="61" spans="1:2" x14ac:dyDescent="0.3">
      <c r="A61" s="5" t="s">
        <v>626</v>
      </c>
      <c r="B61" s="8">
        <v>311.29999999999995</v>
      </c>
    </row>
    <row r="62" spans="1:2" x14ac:dyDescent="0.3">
      <c r="A62" s="5" t="s">
        <v>475</v>
      </c>
      <c r="B62" s="8">
        <v>305.33</v>
      </c>
    </row>
    <row r="63" spans="1:2" x14ac:dyDescent="0.3">
      <c r="A63" s="5" t="s">
        <v>569</v>
      </c>
      <c r="B63" s="8">
        <v>300.02</v>
      </c>
    </row>
    <row r="64" spans="1:2" x14ac:dyDescent="0.3">
      <c r="A64" s="5" t="s">
        <v>2265</v>
      </c>
      <c r="B64" s="8">
        <v>293.89999999999998</v>
      </c>
    </row>
    <row r="65" spans="1:2" x14ac:dyDescent="0.3">
      <c r="A65" s="5" t="s">
        <v>1760</v>
      </c>
      <c r="B65" s="8">
        <v>292.77999999999997</v>
      </c>
    </row>
    <row r="66" spans="1:2" x14ac:dyDescent="0.3">
      <c r="A66" s="5" t="s">
        <v>1361</v>
      </c>
      <c r="B66" s="8">
        <v>291.95999999999998</v>
      </c>
    </row>
    <row r="67" spans="1:2" x14ac:dyDescent="0.3">
      <c r="A67" s="5" t="s">
        <v>1922</v>
      </c>
      <c r="B67" s="8">
        <v>286</v>
      </c>
    </row>
    <row r="68" spans="1:2" x14ac:dyDescent="0.3">
      <c r="A68" s="5" t="s">
        <v>122</v>
      </c>
      <c r="B68" s="8">
        <v>283.3</v>
      </c>
    </row>
    <row r="69" spans="1:2" x14ac:dyDescent="0.3">
      <c r="A69" s="5" t="s">
        <v>2526</v>
      </c>
      <c r="B69" s="8">
        <v>276.77999999999997</v>
      </c>
    </row>
    <row r="70" spans="1:2" x14ac:dyDescent="0.3">
      <c r="A70" s="5" t="s">
        <v>1828</v>
      </c>
      <c r="B70" s="8">
        <v>273.07</v>
      </c>
    </row>
    <row r="71" spans="1:2" x14ac:dyDescent="0.3">
      <c r="A71" s="5" t="s">
        <v>709</v>
      </c>
      <c r="B71" s="8">
        <v>268.60000000000002</v>
      </c>
    </row>
    <row r="72" spans="1:2" x14ac:dyDescent="0.3">
      <c r="A72" s="5" t="s">
        <v>587</v>
      </c>
      <c r="B72" s="8">
        <v>263.34000000000003</v>
      </c>
    </row>
    <row r="73" spans="1:2" x14ac:dyDescent="0.3">
      <c r="A73" s="5" t="s">
        <v>2423</v>
      </c>
      <c r="B73" s="8">
        <v>260.91999999999996</v>
      </c>
    </row>
    <row r="74" spans="1:2" x14ac:dyDescent="0.3">
      <c r="A74" s="5" t="s">
        <v>1798</v>
      </c>
      <c r="B74" s="8">
        <v>260.63</v>
      </c>
    </row>
    <row r="75" spans="1:2" x14ac:dyDescent="0.3">
      <c r="A75" s="5" t="s">
        <v>545</v>
      </c>
      <c r="B75" s="8">
        <v>257.02</v>
      </c>
    </row>
    <row r="76" spans="1:2" x14ac:dyDescent="0.3">
      <c r="A76" s="5" t="s">
        <v>622</v>
      </c>
      <c r="B76" s="8">
        <v>256.24</v>
      </c>
    </row>
    <row r="77" spans="1:2" x14ac:dyDescent="0.3">
      <c r="A77" s="5" t="s">
        <v>301</v>
      </c>
      <c r="B77" s="8">
        <v>252.23000000000002</v>
      </c>
    </row>
    <row r="78" spans="1:2" x14ac:dyDescent="0.3">
      <c r="A78" s="5" t="s">
        <v>590</v>
      </c>
      <c r="B78" s="8">
        <v>251.21</v>
      </c>
    </row>
    <row r="79" spans="1:2" x14ac:dyDescent="0.3">
      <c r="A79" s="5" t="s">
        <v>239</v>
      </c>
      <c r="B79" s="8">
        <v>250.31</v>
      </c>
    </row>
    <row r="80" spans="1:2" x14ac:dyDescent="0.3">
      <c r="A80" s="5" t="s">
        <v>1665</v>
      </c>
      <c r="B80" s="8">
        <v>247.73</v>
      </c>
    </row>
    <row r="81" spans="1:2" x14ac:dyDescent="0.3">
      <c r="A81" s="5" t="s">
        <v>503</v>
      </c>
      <c r="B81" s="8">
        <v>247.18</v>
      </c>
    </row>
    <row r="82" spans="1:2" x14ac:dyDescent="0.3">
      <c r="A82" s="5" t="s">
        <v>100</v>
      </c>
      <c r="B82" s="8">
        <v>246.63000000000002</v>
      </c>
    </row>
    <row r="83" spans="1:2" x14ac:dyDescent="0.3">
      <c r="A83" s="5" t="s">
        <v>809</v>
      </c>
      <c r="B83" s="8">
        <v>245.02</v>
      </c>
    </row>
    <row r="84" spans="1:2" x14ac:dyDescent="0.3">
      <c r="A84" s="5" t="s">
        <v>1629</v>
      </c>
      <c r="B84" s="8">
        <v>244.25</v>
      </c>
    </row>
    <row r="85" spans="1:2" x14ac:dyDescent="0.3">
      <c r="A85" s="5" t="s">
        <v>953</v>
      </c>
      <c r="B85" s="8">
        <v>241.3</v>
      </c>
    </row>
    <row r="86" spans="1:2" x14ac:dyDescent="0.3">
      <c r="A86" s="5" t="s">
        <v>413</v>
      </c>
      <c r="B86" s="8">
        <v>240.8</v>
      </c>
    </row>
    <row r="87" spans="1:2" x14ac:dyDescent="0.3">
      <c r="A87" s="5" t="s">
        <v>2385</v>
      </c>
      <c r="B87" s="8">
        <v>239.61</v>
      </c>
    </row>
    <row r="88" spans="1:2" x14ac:dyDescent="0.3">
      <c r="A88" s="5" t="s">
        <v>1662</v>
      </c>
      <c r="B88" s="8">
        <v>235.95</v>
      </c>
    </row>
    <row r="89" spans="1:2" x14ac:dyDescent="0.3">
      <c r="A89" s="5" t="s">
        <v>813</v>
      </c>
      <c r="B89" s="8">
        <v>233.42000000000002</v>
      </c>
    </row>
    <row r="90" spans="1:2" x14ac:dyDescent="0.3">
      <c r="A90" s="5" t="s">
        <v>2033</v>
      </c>
      <c r="B90" s="8">
        <v>231.67000000000002</v>
      </c>
    </row>
    <row r="91" spans="1:2" x14ac:dyDescent="0.3">
      <c r="A91" s="5" t="s">
        <v>456</v>
      </c>
      <c r="B91" s="8">
        <v>231.2</v>
      </c>
    </row>
    <row r="92" spans="1:2" x14ac:dyDescent="0.3">
      <c r="A92" s="5" t="s">
        <v>1791</v>
      </c>
      <c r="B92" s="8">
        <v>230.27</v>
      </c>
    </row>
    <row r="93" spans="1:2" x14ac:dyDescent="0.3">
      <c r="A93" s="5" t="s">
        <v>1009</v>
      </c>
      <c r="B93" s="8">
        <v>230.25</v>
      </c>
    </row>
    <row r="94" spans="1:2" x14ac:dyDescent="0.3">
      <c r="A94" s="5" t="s">
        <v>2147</v>
      </c>
      <c r="B94" s="8">
        <v>228.90999999999997</v>
      </c>
    </row>
    <row r="95" spans="1:2" x14ac:dyDescent="0.3">
      <c r="A95" s="5" t="s">
        <v>429</v>
      </c>
      <c r="B95" s="8">
        <v>228.75</v>
      </c>
    </row>
    <row r="96" spans="1:2" x14ac:dyDescent="0.3">
      <c r="A96" s="5" t="s">
        <v>293</v>
      </c>
      <c r="B96" s="8">
        <v>228.01000000000002</v>
      </c>
    </row>
    <row r="97" spans="1:2" x14ac:dyDescent="0.3">
      <c r="A97" s="5" t="s">
        <v>2298</v>
      </c>
      <c r="B97" s="8">
        <v>225.23999999999998</v>
      </c>
    </row>
    <row r="98" spans="1:2" x14ac:dyDescent="0.3">
      <c r="A98" s="5" t="s">
        <v>630</v>
      </c>
      <c r="B98" s="8">
        <v>224.67</v>
      </c>
    </row>
    <row r="99" spans="1:2" x14ac:dyDescent="0.3">
      <c r="A99" s="5" t="s">
        <v>1260</v>
      </c>
      <c r="B99" s="8">
        <v>223.15</v>
      </c>
    </row>
    <row r="100" spans="1:2" x14ac:dyDescent="0.3">
      <c r="A100" s="5" t="s">
        <v>677</v>
      </c>
      <c r="B100" s="8">
        <v>221.85999999999999</v>
      </c>
    </row>
    <row r="101" spans="1:2" x14ac:dyDescent="0.3">
      <c r="A101" s="5" t="s">
        <v>1288</v>
      </c>
      <c r="B101" s="8">
        <v>221.33999999999997</v>
      </c>
    </row>
    <row r="102" spans="1:2" x14ac:dyDescent="0.3">
      <c r="A102" s="5" t="s">
        <v>1138</v>
      </c>
      <c r="B102" s="8">
        <v>219.38</v>
      </c>
    </row>
    <row r="103" spans="1:2" x14ac:dyDescent="0.3">
      <c r="A103" s="5" t="s">
        <v>1263</v>
      </c>
      <c r="B103" s="8">
        <v>216.79999999999998</v>
      </c>
    </row>
    <row r="104" spans="1:2" x14ac:dyDescent="0.3">
      <c r="A104" s="5" t="s">
        <v>182</v>
      </c>
      <c r="B104" s="8">
        <v>211.72000000000003</v>
      </c>
    </row>
    <row r="105" spans="1:2" x14ac:dyDescent="0.3">
      <c r="A105" s="5" t="s">
        <v>389</v>
      </c>
      <c r="B105" s="8">
        <v>209.98000000000002</v>
      </c>
    </row>
    <row r="106" spans="1:2" x14ac:dyDescent="0.3">
      <c r="A106" s="5" t="s">
        <v>615</v>
      </c>
      <c r="B106" s="8">
        <v>208.26</v>
      </c>
    </row>
    <row r="107" spans="1:2" x14ac:dyDescent="0.3">
      <c r="A107" s="5" t="s">
        <v>1016</v>
      </c>
      <c r="B107" s="8">
        <v>207.91</v>
      </c>
    </row>
    <row r="108" spans="1:2" x14ac:dyDescent="0.3">
      <c r="A108" s="5" t="s">
        <v>1871</v>
      </c>
      <c r="B108" s="8">
        <v>207.1</v>
      </c>
    </row>
    <row r="109" spans="1:2" x14ac:dyDescent="0.3">
      <c r="A109" s="5" t="s">
        <v>1584</v>
      </c>
      <c r="B109" s="8">
        <v>194.72</v>
      </c>
    </row>
    <row r="110" spans="1:2" x14ac:dyDescent="0.3">
      <c r="A110" s="5" t="s">
        <v>1357</v>
      </c>
      <c r="B110" s="8">
        <v>194.19</v>
      </c>
    </row>
    <row r="111" spans="1:2" x14ac:dyDescent="0.3">
      <c r="A111" s="5" t="s">
        <v>154</v>
      </c>
      <c r="B111" s="8">
        <v>193.57</v>
      </c>
    </row>
    <row r="112" spans="1:2" x14ac:dyDescent="0.3">
      <c r="A112" s="5" t="s">
        <v>1113</v>
      </c>
      <c r="B112" s="8">
        <v>188.04000000000002</v>
      </c>
    </row>
    <row r="113" spans="1:2" x14ac:dyDescent="0.3">
      <c r="A113" s="5" t="s">
        <v>2242</v>
      </c>
      <c r="B113" s="8">
        <v>186.47999999999996</v>
      </c>
    </row>
    <row r="114" spans="1:2" x14ac:dyDescent="0.3">
      <c r="A114" s="5" t="s">
        <v>225</v>
      </c>
      <c r="B114" s="8">
        <v>186.37</v>
      </c>
    </row>
    <row r="115" spans="1:2" x14ac:dyDescent="0.3">
      <c r="A115" s="5" t="s">
        <v>2537</v>
      </c>
      <c r="B115" s="8">
        <v>180.44</v>
      </c>
    </row>
    <row r="116" spans="1:2" x14ac:dyDescent="0.3">
      <c r="A116" s="5" t="s">
        <v>1211</v>
      </c>
      <c r="B116" s="8">
        <v>176.76999999999998</v>
      </c>
    </row>
    <row r="117" spans="1:2" x14ac:dyDescent="0.3">
      <c r="A117" s="5" t="s">
        <v>1079</v>
      </c>
      <c r="B117" s="8">
        <v>176.63</v>
      </c>
    </row>
    <row r="118" spans="1:2" x14ac:dyDescent="0.3">
      <c r="A118" s="5" t="s">
        <v>1497</v>
      </c>
      <c r="B118" s="8">
        <v>176.41000000000003</v>
      </c>
    </row>
    <row r="119" spans="1:2" x14ac:dyDescent="0.3">
      <c r="A119" s="5" t="s">
        <v>427</v>
      </c>
      <c r="B119" s="8">
        <v>174.92</v>
      </c>
    </row>
    <row r="120" spans="1:2" x14ac:dyDescent="0.3">
      <c r="A120" s="5" t="s">
        <v>1846</v>
      </c>
      <c r="B120" s="8">
        <v>173.84</v>
      </c>
    </row>
    <row r="121" spans="1:2" x14ac:dyDescent="0.3">
      <c r="A121" s="5" t="s">
        <v>1275</v>
      </c>
      <c r="B121" s="8">
        <v>168.66000000000003</v>
      </c>
    </row>
    <row r="122" spans="1:2" x14ac:dyDescent="0.3">
      <c r="A122" s="5" t="s">
        <v>1771</v>
      </c>
      <c r="B122" s="8">
        <v>168.26999999999998</v>
      </c>
    </row>
    <row r="123" spans="1:2" x14ac:dyDescent="0.3">
      <c r="A123" s="5" t="s">
        <v>2286</v>
      </c>
      <c r="B123" s="8">
        <v>166.24</v>
      </c>
    </row>
    <row r="124" spans="1:2" x14ac:dyDescent="0.3">
      <c r="A124" s="5" t="s">
        <v>1744</v>
      </c>
      <c r="B124" s="8">
        <v>164.86</v>
      </c>
    </row>
    <row r="125" spans="1:2" x14ac:dyDescent="0.3">
      <c r="A125" s="5" t="s">
        <v>2700</v>
      </c>
      <c r="B125" s="8">
        <v>162.59</v>
      </c>
    </row>
    <row r="126" spans="1:2" x14ac:dyDescent="0.3">
      <c r="A126" s="5" t="s">
        <v>655</v>
      </c>
      <c r="B126" s="8">
        <v>162.05000000000001</v>
      </c>
    </row>
    <row r="127" spans="1:2" x14ac:dyDescent="0.3">
      <c r="A127" s="5" t="s">
        <v>1483</v>
      </c>
      <c r="B127" s="8">
        <v>161.56</v>
      </c>
    </row>
    <row r="128" spans="1:2" x14ac:dyDescent="0.3">
      <c r="A128" s="5" t="s">
        <v>1478</v>
      </c>
      <c r="B128" s="8">
        <v>161.39999999999998</v>
      </c>
    </row>
    <row r="129" spans="1:2" x14ac:dyDescent="0.3">
      <c r="A129" s="5" t="s">
        <v>363</v>
      </c>
      <c r="B129" s="8">
        <v>161.06</v>
      </c>
    </row>
    <row r="130" spans="1:2" x14ac:dyDescent="0.3">
      <c r="A130" s="5" t="s">
        <v>1883</v>
      </c>
      <c r="B130" s="8">
        <v>159.04000000000002</v>
      </c>
    </row>
    <row r="131" spans="1:2" x14ac:dyDescent="0.3">
      <c r="A131" s="5" t="s">
        <v>2472</v>
      </c>
      <c r="B131" s="8">
        <v>158.20999999999998</v>
      </c>
    </row>
    <row r="132" spans="1:2" x14ac:dyDescent="0.3">
      <c r="A132" s="5" t="s">
        <v>904</v>
      </c>
      <c r="B132" s="8">
        <v>157.78</v>
      </c>
    </row>
    <row r="133" spans="1:2" x14ac:dyDescent="0.3">
      <c r="A133" s="5" t="s">
        <v>2501</v>
      </c>
      <c r="B133" s="8">
        <v>156.65</v>
      </c>
    </row>
    <row r="134" spans="1:2" x14ac:dyDescent="0.3">
      <c r="A134" s="5" t="s">
        <v>1084</v>
      </c>
      <c r="B134" s="8">
        <v>153.92000000000002</v>
      </c>
    </row>
    <row r="135" spans="1:2" x14ac:dyDescent="0.3">
      <c r="A135" s="5" t="s">
        <v>2580</v>
      </c>
      <c r="B135" s="8">
        <v>153.16</v>
      </c>
    </row>
    <row r="136" spans="1:2" x14ac:dyDescent="0.3">
      <c r="A136" s="5" t="s">
        <v>241</v>
      </c>
      <c r="B136" s="8">
        <v>151.02000000000001</v>
      </c>
    </row>
    <row r="137" spans="1:2" x14ac:dyDescent="0.3">
      <c r="A137" s="5" t="s">
        <v>407</v>
      </c>
      <c r="B137" s="8">
        <v>150.52999999999997</v>
      </c>
    </row>
    <row r="138" spans="1:2" x14ac:dyDescent="0.3">
      <c r="A138" s="5" t="s">
        <v>1198</v>
      </c>
      <c r="B138" s="8">
        <v>150.38</v>
      </c>
    </row>
    <row r="139" spans="1:2" x14ac:dyDescent="0.3">
      <c r="A139" s="5" t="s">
        <v>1502</v>
      </c>
      <c r="B139" s="8">
        <v>147.35</v>
      </c>
    </row>
    <row r="140" spans="1:2" x14ac:dyDescent="0.3">
      <c r="A140" s="5" t="s">
        <v>1926</v>
      </c>
      <c r="B140" s="8">
        <v>146.69999999999999</v>
      </c>
    </row>
    <row r="141" spans="1:2" x14ac:dyDescent="0.3">
      <c r="A141" s="5" t="s">
        <v>217</v>
      </c>
      <c r="B141" s="8">
        <v>145.31</v>
      </c>
    </row>
    <row r="142" spans="1:2" x14ac:dyDescent="0.3">
      <c r="A142" s="5" t="s">
        <v>784</v>
      </c>
      <c r="B142" s="8">
        <v>143.04</v>
      </c>
    </row>
    <row r="143" spans="1:2" x14ac:dyDescent="0.3">
      <c r="A143" s="5" t="s">
        <v>383</v>
      </c>
      <c r="B143" s="8">
        <v>141.52999999999997</v>
      </c>
    </row>
    <row r="144" spans="1:2" x14ac:dyDescent="0.3">
      <c r="A144" s="5" t="s">
        <v>2212</v>
      </c>
      <c r="B144" s="8">
        <v>139.76</v>
      </c>
    </row>
    <row r="145" spans="1:2" x14ac:dyDescent="0.3">
      <c r="A145" s="5" t="s">
        <v>2396</v>
      </c>
      <c r="B145" s="8">
        <v>139.57</v>
      </c>
    </row>
    <row r="146" spans="1:2" x14ac:dyDescent="0.3">
      <c r="A146" s="5" t="s">
        <v>483</v>
      </c>
      <c r="B146" s="8">
        <v>139.53</v>
      </c>
    </row>
    <row r="147" spans="1:2" x14ac:dyDescent="0.3">
      <c r="A147" s="5" t="s">
        <v>610</v>
      </c>
      <c r="B147" s="8">
        <v>136.82000000000002</v>
      </c>
    </row>
    <row r="148" spans="1:2" x14ac:dyDescent="0.3">
      <c r="A148" s="5" t="s">
        <v>1186</v>
      </c>
      <c r="B148" s="8">
        <v>135.99999999999997</v>
      </c>
    </row>
    <row r="149" spans="1:2" x14ac:dyDescent="0.3">
      <c r="A149" s="5" t="s">
        <v>452</v>
      </c>
      <c r="B149" s="8">
        <v>135.75</v>
      </c>
    </row>
    <row r="150" spans="1:2" x14ac:dyDescent="0.3">
      <c r="A150" s="5" t="s">
        <v>1507</v>
      </c>
      <c r="B150" s="8">
        <v>135.36000000000001</v>
      </c>
    </row>
    <row r="151" spans="1:2" x14ac:dyDescent="0.3">
      <c r="A151" s="5" t="s">
        <v>732</v>
      </c>
      <c r="B151" s="8">
        <v>134.87</v>
      </c>
    </row>
    <row r="152" spans="1:2" x14ac:dyDescent="0.3">
      <c r="A152" s="5" t="s">
        <v>1758</v>
      </c>
      <c r="B152" s="8">
        <v>134.20999999999998</v>
      </c>
    </row>
    <row r="153" spans="1:2" x14ac:dyDescent="0.3">
      <c r="A153" s="5" t="s">
        <v>1338</v>
      </c>
      <c r="B153" s="8">
        <v>132.14000000000001</v>
      </c>
    </row>
    <row r="154" spans="1:2" x14ac:dyDescent="0.3">
      <c r="A154" s="5" t="s">
        <v>635</v>
      </c>
      <c r="B154" s="8">
        <v>131.96</v>
      </c>
    </row>
    <row r="155" spans="1:2" x14ac:dyDescent="0.3">
      <c r="A155" s="5" t="s">
        <v>394</v>
      </c>
      <c r="B155" s="8">
        <v>131.56</v>
      </c>
    </row>
    <row r="156" spans="1:2" x14ac:dyDescent="0.3">
      <c r="A156" s="5" t="s">
        <v>2246</v>
      </c>
      <c r="B156" s="8">
        <v>130.70000000000002</v>
      </c>
    </row>
    <row r="157" spans="1:2" x14ac:dyDescent="0.3">
      <c r="A157" s="5" t="s">
        <v>1172</v>
      </c>
      <c r="B157" s="8">
        <v>130.38</v>
      </c>
    </row>
    <row r="158" spans="1:2" x14ac:dyDescent="0.3">
      <c r="A158" s="5" t="s">
        <v>684</v>
      </c>
      <c r="B158" s="8">
        <v>130.13</v>
      </c>
    </row>
    <row r="159" spans="1:2" x14ac:dyDescent="0.3">
      <c r="A159" s="5" t="s">
        <v>1076</v>
      </c>
      <c r="B159" s="8">
        <v>129.43</v>
      </c>
    </row>
    <row r="160" spans="1:2" x14ac:dyDescent="0.3">
      <c r="A160" s="5" t="s">
        <v>2176</v>
      </c>
      <c r="B160" s="8">
        <v>127.12</v>
      </c>
    </row>
    <row r="161" spans="1:2" x14ac:dyDescent="0.3">
      <c r="A161" s="5" t="s">
        <v>727</v>
      </c>
      <c r="B161" s="8">
        <v>126.77000000000001</v>
      </c>
    </row>
    <row r="162" spans="1:2" x14ac:dyDescent="0.3">
      <c r="A162" s="5" t="s">
        <v>1933</v>
      </c>
      <c r="B162" s="8">
        <v>122.85</v>
      </c>
    </row>
    <row r="163" spans="1:2" x14ac:dyDescent="0.3">
      <c r="A163" s="5" t="s">
        <v>1610</v>
      </c>
      <c r="B163" s="8">
        <v>122.76</v>
      </c>
    </row>
    <row r="164" spans="1:2" x14ac:dyDescent="0.3">
      <c r="A164" s="5" t="s">
        <v>2057</v>
      </c>
      <c r="B164" s="8">
        <v>122.67000000000002</v>
      </c>
    </row>
    <row r="165" spans="1:2" x14ac:dyDescent="0.3">
      <c r="A165" s="5" t="s">
        <v>1517</v>
      </c>
      <c r="B165" s="8">
        <v>122.60000000000001</v>
      </c>
    </row>
    <row r="166" spans="1:2" x14ac:dyDescent="0.3">
      <c r="A166" s="5" t="s">
        <v>1055</v>
      </c>
      <c r="B166" s="8">
        <v>122.05000000000001</v>
      </c>
    </row>
    <row r="167" spans="1:2" x14ac:dyDescent="0.3">
      <c r="A167" s="5" t="s">
        <v>576</v>
      </c>
      <c r="B167" s="8">
        <v>121.81</v>
      </c>
    </row>
    <row r="168" spans="1:2" x14ac:dyDescent="0.3">
      <c r="A168" s="5" t="s">
        <v>589</v>
      </c>
      <c r="B168" s="8">
        <v>121.07</v>
      </c>
    </row>
    <row r="169" spans="1:2" x14ac:dyDescent="0.3">
      <c r="A169" s="5" t="s">
        <v>2294</v>
      </c>
      <c r="B169" s="8">
        <v>120.52</v>
      </c>
    </row>
    <row r="170" spans="1:2" x14ac:dyDescent="0.3">
      <c r="A170" s="5" t="s">
        <v>618</v>
      </c>
      <c r="B170" s="8">
        <v>117.00999999999999</v>
      </c>
    </row>
    <row r="171" spans="1:2" x14ac:dyDescent="0.3">
      <c r="A171" s="5" t="s">
        <v>81</v>
      </c>
      <c r="B171" s="8">
        <v>115.18</v>
      </c>
    </row>
    <row r="172" spans="1:2" x14ac:dyDescent="0.3">
      <c r="A172" s="5" t="s">
        <v>917</v>
      </c>
      <c r="B172" s="8">
        <v>115.16</v>
      </c>
    </row>
    <row r="173" spans="1:2" x14ac:dyDescent="0.3">
      <c r="A173" s="5" t="s">
        <v>736</v>
      </c>
      <c r="B173" s="8">
        <v>114.04</v>
      </c>
    </row>
    <row r="174" spans="1:2" x14ac:dyDescent="0.3">
      <c r="A174" s="5" t="s">
        <v>373</v>
      </c>
      <c r="B174" s="8">
        <v>112.94</v>
      </c>
    </row>
    <row r="175" spans="1:2" x14ac:dyDescent="0.3">
      <c r="A175" s="5" t="s">
        <v>794</v>
      </c>
      <c r="B175" s="8">
        <v>111.17</v>
      </c>
    </row>
    <row r="176" spans="1:2" x14ac:dyDescent="0.3">
      <c r="A176" s="5" t="s">
        <v>107</v>
      </c>
      <c r="B176" s="8">
        <v>110.36999999999999</v>
      </c>
    </row>
    <row r="177" spans="1:2" x14ac:dyDescent="0.3">
      <c r="A177" s="5" t="s">
        <v>749</v>
      </c>
      <c r="B177" s="8">
        <v>110.35</v>
      </c>
    </row>
    <row r="178" spans="1:2" x14ac:dyDescent="0.3">
      <c r="A178" s="5" t="s">
        <v>523</v>
      </c>
      <c r="B178" s="8">
        <v>109.08000000000001</v>
      </c>
    </row>
    <row r="179" spans="1:2" x14ac:dyDescent="0.3">
      <c r="A179" s="5" t="s">
        <v>612</v>
      </c>
      <c r="B179" s="8">
        <v>108.41</v>
      </c>
    </row>
    <row r="180" spans="1:2" x14ac:dyDescent="0.3">
      <c r="A180" s="5" t="s">
        <v>1788</v>
      </c>
      <c r="B180" s="8">
        <v>108.35</v>
      </c>
    </row>
    <row r="181" spans="1:2" x14ac:dyDescent="0.3">
      <c r="A181" s="5" t="s">
        <v>791</v>
      </c>
      <c r="B181" s="8">
        <v>108.21000000000001</v>
      </c>
    </row>
    <row r="182" spans="1:2" x14ac:dyDescent="0.3">
      <c r="A182" s="5" t="s">
        <v>1877</v>
      </c>
      <c r="B182" s="8">
        <v>107.22</v>
      </c>
    </row>
    <row r="183" spans="1:2" x14ac:dyDescent="0.3">
      <c r="A183" s="5" t="s">
        <v>1448</v>
      </c>
      <c r="B183" s="8">
        <v>103.64</v>
      </c>
    </row>
    <row r="184" spans="1:2" x14ac:dyDescent="0.3">
      <c r="A184" s="5" t="s">
        <v>680</v>
      </c>
      <c r="B184" s="8">
        <v>103.56</v>
      </c>
    </row>
    <row r="185" spans="1:2" x14ac:dyDescent="0.3">
      <c r="A185" s="5" t="s">
        <v>1676</v>
      </c>
      <c r="B185" s="8">
        <v>102.55000000000001</v>
      </c>
    </row>
    <row r="186" spans="1:2" x14ac:dyDescent="0.3">
      <c r="A186" s="5" t="s">
        <v>1688</v>
      </c>
      <c r="B186" s="8">
        <v>101.74000000000001</v>
      </c>
    </row>
    <row r="187" spans="1:2" x14ac:dyDescent="0.3">
      <c r="A187" s="5" t="s">
        <v>1977</v>
      </c>
      <c r="B187" s="8">
        <v>99.75</v>
      </c>
    </row>
    <row r="188" spans="1:2" x14ac:dyDescent="0.3">
      <c r="A188" s="5" t="s">
        <v>2690</v>
      </c>
      <c r="B188" s="8">
        <v>99.23</v>
      </c>
    </row>
    <row r="189" spans="1:2" x14ac:dyDescent="0.3">
      <c r="A189" s="5" t="s">
        <v>1131</v>
      </c>
      <c r="B189" s="8">
        <v>98.86</v>
      </c>
    </row>
    <row r="190" spans="1:2" x14ac:dyDescent="0.3">
      <c r="A190" s="5" t="s">
        <v>193</v>
      </c>
      <c r="B190" s="8">
        <v>96.250000000000014</v>
      </c>
    </row>
    <row r="191" spans="1:2" x14ac:dyDescent="0.3">
      <c r="A191" s="5" t="s">
        <v>2528</v>
      </c>
      <c r="B191" s="8">
        <v>95.910000000000011</v>
      </c>
    </row>
    <row r="192" spans="1:2" x14ac:dyDescent="0.3">
      <c r="A192" s="5" t="s">
        <v>1004</v>
      </c>
      <c r="B192" s="8">
        <v>95.76</v>
      </c>
    </row>
    <row r="193" spans="1:2" x14ac:dyDescent="0.3">
      <c r="A193" s="5" t="s">
        <v>978</v>
      </c>
      <c r="B193" s="8">
        <v>95.3</v>
      </c>
    </row>
    <row r="194" spans="1:2" x14ac:dyDescent="0.3">
      <c r="A194" s="5" t="s">
        <v>1912</v>
      </c>
      <c r="B194" s="8">
        <v>94.41</v>
      </c>
    </row>
    <row r="195" spans="1:2" x14ac:dyDescent="0.3">
      <c r="A195" s="5" t="s">
        <v>519</v>
      </c>
      <c r="B195" s="8">
        <v>94.27000000000001</v>
      </c>
    </row>
    <row r="196" spans="1:2" x14ac:dyDescent="0.3">
      <c r="A196" s="5" t="s">
        <v>533</v>
      </c>
      <c r="B196" s="8">
        <v>93.570000000000007</v>
      </c>
    </row>
    <row r="197" spans="1:2" x14ac:dyDescent="0.3">
      <c r="A197" s="5" t="s">
        <v>252</v>
      </c>
      <c r="B197" s="8">
        <v>92.92</v>
      </c>
    </row>
    <row r="198" spans="1:2" x14ac:dyDescent="0.3">
      <c r="A198" s="5" t="s">
        <v>109</v>
      </c>
      <c r="B198" s="8">
        <v>92.77000000000001</v>
      </c>
    </row>
    <row r="199" spans="1:2" x14ac:dyDescent="0.3">
      <c r="A199" s="5" t="s">
        <v>1705</v>
      </c>
      <c r="B199" s="8">
        <v>92.76</v>
      </c>
    </row>
    <row r="200" spans="1:2" x14ac:dyDescent="0.3">
      <c r="A200" s="5" t="s">
        <v>1254</v>
      </c>
      <c r="B200" s="8">
        <v>91.21</v>
      </c>
    </row>
    <row r="201" spans="1:2" x14ac:dyDescent="0.3">
      <c r="A201" s="5" t="s">
        <v>2432</v>
      </c>
      <c r="B201" s="8">
        <v>90.72</v>
      </c>
    </row>
    <row r="202" spans="1:2" x14ac:dyDescent="0.3">
      <c r="A202" s="5" t="s">
        <v>1562</v>
      </c>
      <c r="B202" s="8">
        <v>89.3</v>
      </c>
    </row>
    <row r="203" spans="1:2" x14ac:dyDescent="0.3">
      <c r="A203" s="5" t="s">
        <v>695</v>
      </c>
      <c r="B203" s="8">
        <v>89.22</v>
      </c>
    </row>
    <row r="204" spans="1:2" x14ac:dyDescent="0.3">
      <c r="A204" s="5" t="s">
        <v>2435</v>
      </c>
      <c r="B204" s="8">
        <v>86.91</v>
      </c>
    </row>
    <row r="205" spans="1:2" x14ac:dyDescent="0.3">
      <c r="A205" s="5" t="s">
        <v>1273</v>
      </c>
      <c r="B205" s="8">
        <v>85.86</v>
      </c>
    </row>
    <row r="206" spans="1:2" x14ac:dyDescent="0.3">
      <c r="A206" s="5" t="s">
        <v>1595</v>
      </c>
      <c r="B206" s="8">
        <v>84.52</v>
      </c>
    </row>
    <row r="207" spans="1:2" x14ac:dyDescent="0.3">
      <c r="A207" s="5" t="s">
        <v>1446</v>
      </c>
      <c r="B207" s="8">
        <v>84.5</v>
      </c>
    </row>
    <row r="208" spans="1:2" x14ac:dyDescent="0.3">
      <c r="A208" s="5" t="s">
        <v>1831</v>
      </c>
      <c r="B208" s="8">
        <v>82.070000000000007</v>
      </c>
    </row>
    <row r="209" spans="1:2" x14ac:dyDescent="0.3">
      <c r="A209" s="5" t="s">
        <v>1614</v>
      </c>
      <c r="B209" s="8">
        <v>81.560000000000016</v>
      </c>
    </row>
    <row r="210" spans="1:2" x14ac:dyDescent="0.3">
      <c r="A210" s="5" t="s">
        <v>2248</v>
      </c>
      <c r="B210" s="8">
        <v>81.510000000000019</v>
      </c>
    </row>
    <row r="211" spans="1:2" x14ac:dyDescent="0.3">
      <c r="A211" s="5" t="s">
        <v>1778</v>
      </c>
      <c r="B211" s="8">
        <v>80.849999999999994</v>
      </c>
    </row>
    <row r="212" spans="1:2" x14ac:dyDescent="0.3">
      <c r="A212" s="5" t="s">
        <v>1287</v>
      </c>
      <c r="B212" s="8">
        <v>80.160000000000011</v>
      </c>
    </row>
    <row r="213" spans="1:2" x14ac:dyDescent="0.3">
      <c r="A213" s="5" t="s">
        <v>314</v>
      </c>
      <c r="B213" s="8">
        <v>79.92</v>
      </c>
    </row>
    <row r="214" spans="1:2" x14ac:dyDescent="0.3">
      <c r="A214" s="5" t="s">
        <v>72</v>
      </c>
      <c r="B214" s="8">
        <v>78.180000000000007</v>
      </c>
    </row>
    <row r="215" spans="1:2" x14ac:dyDescent="0.3">
      <c r="A215" s="5" t="s">
        <v>1033</v>
      </c>
      <c r="B215" s="8">
        <v>77.87</v>
      </c>
    </row>
    <row r="216" spans="1:2" x14ac:dyDescent="0.3">
      <c r="A216" s="5" t="s">
        <v>683</v>
      </c>
      <c r="B216" s="8">
        <v>77.459999999999994</v>
      </c>
    </row>
    <row r="217" spans="1:2" x14ac:dyDescent="0.3">
      <c r="A217" s="5" t="s">
        <v>989</v>
      </c>
      <c r="B217" s="8">
        <v>77.38</v>
      </c>
    </row>
    <row r="218" spans="1:2" x14ac:dyDescent="0.3">
      <c r="A218" s="5" t="s">
        <v>884</v>
      </c>
      <c r="B218" s="8">
        <v>76.12</v>
      </c>
    </row>
    <row r="219" spans="1:2" x14ac:dyDescent="0.3">
      <c r="A219" s="5" t="s">
        <v>2162</v>
      </c>
      <c r="B219" s="8">
        <v>75.680000000000007</v>
      </c>
    </row>
    <row r="220" spans="1:2" x14ac:dyDescent="0.3">
      <c r="A220" s="5" t="s">
        <v>1951</v>
      </c>
      <c r="B220" s="8">
        <v>75.19</v>
      </c>
    </row>
    <row r="221" spans="1:2" x14ac:dyDescent="0.3">
      <c r="A221" s="5" t="s">
        <v>1267</v>
      </c>
      <c r="B221" s="8">
        <v>74.180000000000007</v>
      </c>
    </row>
    <row r="222" spans="1:2" x14ac:dyDescent="0.3">
      <c r="A222" s="5" t="s">
        <v>671</v>
      </c>
      <c r="B222" s="8">
        <v>73.040000000000006</v>
      </c>
    </row>
    <row r="223" spans="1:2" x14ac:dyDescent="0.3">
      <c r="A223" s="5" t="s">
        <v>462</v>
      </c>
      <c r="B223" s="8">
        <v>72.81</v>
      </c>
    </row>
    <row r="224" spans="1:2" x14ac:dyDescent="0.3">
      <c r="A224" s="5" t="s">
        <v>2011</v>
      </c>
      <c r="B224" s="8">
        <v>72.580000000000013</v>
      </c>
    </row>
    <row r="225" spans="1:2" x14ac:dyDescent="0.3">
      <c r="A225" s="5" t="s">
        <v>325</v>
      </c>
      <c r="B225" s="8">
        <v>72.179999999999993</v>
      </c>
    </row>
    <row r="226" spans="1:2" x14ac:dyDescent="0.3">
      <c r="A226" s="5" t="s">
        <v>912</v>
      </c>
      <c r="B226" s="8">
        <v>71.92</v>
      </c>
    </row>
    <row r="227" spans="1:2" x14ac:dyDescent="0.3">
      <c r="A227" s="5" t="s">
        <v>2323</v>
      </c>
      <c r="B227" s="8">
        <v>71.37</v>
      </c>
    </row>
    <row r="228" spans="1:2" x14ac:dyDescent="0.3">
      <c r="A228" s="5" t="s">
        <v>185</v>
      </c>
      <c r="B228" s="8">
        <v>71.12</v>
      </c>
    </row>
    <row r="229" spans="1:2" x14ac:dyDescent="0.3">
      <c r="A229" s="5" t="s">
        <v>341</v>
      </c>
      <c r="B229" s="8">
        <v>70.489999999999995</v>
      </c>
    </row>
    <row r="230" spans="1:2" x14ac:dyDescent="0.3">
      <c r="A230" s="5" t="s">
        <v>1122</v>
      </c>
      <c r="B230" s="8">
        <v>69.64</v>
      </c>
    </row>
    <row r="231" spans="1:2" x14ac:dyDescent="0.3">
      <c r="A231" s="5" t="s">
        <v>824</v>
      </c>
      <c r="B231" s="8">
        <v>68.009999999999991</v>
      </c>
    </row>
    <row r="232" spans="1:2" x14ac:dyDescent="0.3">
      <c r="A232" s="5" t="s">
        <v>1797</v>
      </c>
      <c r="B232" s="8">
        <v>67.650000000000006</v>
      </c>
    </row>
    <row r="233" spans="1:2" x14ac:dyDescent="0.3">
      <c r="A233" s="5" t="s">
        <v>1005</v>
      </c>
      <c r="B233" s="8">
        <v>67.489999999999995</v>
      </c>
    </row>
    <row r="234" spans="1:2" x14ac:dyDescent="0.3">
      <c r="A234" s="5" t="s">
        <v>895</v>
      </c>
      <c r="B234" s="8">
        <v>66.960000000000008</v>
      </c>
    </row>
    <row r="235" spans="1:2" x14ac:dyDescent="0.3">
      <c r="A235" s="5" t="s">
        <v>1212</v>
      </c>
      <c r="B235" s="8">
        <v>65.239999999999995</v>
      </c>
    </row>
    <row r="236" spans="1:2" x14ac:dyDescent="0.3">
      <c r="A236" s="5" t="s">
        <v>1974</v>
      </c>
      <c r="B236" s="8">
        <v>64.819999999999993</v>
      </c>
    </row>
    <row r="237" spans="1:2" x14ac:dyDescent="0.3">
      <c r="A237" s="5" t="s">
        <v>289</v>
      </c>
      <c r="B237" s="8">
        <v>63.96</v>
      </c>
    </row>
    <row r="238" spans="1:2" x14ac:dyDescent="0.3">
      <c r="A238" s="5" t="s">
        <v>1327</v>
      </c>
      <c r="B238" s="8">
        <v>62.97</v>
      </c>
    </row>
    <row r="239" spans="1:2" x14ac:dyDescent="0.3">
      <c r="A239" s="5" t="s">
        <v>1663</v>
      </c>
      <c r="B239" s="8">
        <v>62.78</v>
      </c>
    </row>
    <row r="240" spans="1:2" x14ac:dyDescent="0.3">
      <c r="A240" s="5" t="s">
        <v>85</v>
      </c>
      <c r="B240" s="8">
        <v>62.54</v>
      </c>
    </row>
    <row r="241" spans="1:2" x14ac:dyDescent="0.3">
      <c r="A241" s="5" t="s">
        <v>1343</v>
      </c>
      <c r="B241" s="8">
        <v>62.51</v>
      </c>
    </row>
    <row r="242" spans="1:2" x14ac:dyDescent="0.3">
      <c r="A242" s="5" t="s">
        <v>1495</v>
      </c>
      <c r="B242" s="8">
        <v>61.400000000000006</v>
      </c>
    </row>
    <row r="243" spans="1:2" x14ac:dyDescent="0.3">
      <c r="A243" s="5" t="s">
        <v>197</v>
      </c>
      <c r="B243" s="8">
        <v>60.97</v>
      </c>
    </row>
    <row r="244" spans="1:2" x14ac:dyDescent="0.3">
      <c r="A244" s="5" t="s">
        <v>2254</v>
      </c>
      <c r="B244" s="8">
        <v>60.53</v>
      </c>
    </row>
    <row r="245" spans="1:2" x14ac:dyDescent="0.3">
      <c r="A245" s="5" t="s">
        <v>562</v>
      </c>
      <c r="B245" s="8">
        <v>60.47</v>
      </c>
    </row>
    <row r="246" spans="1:2" x14ac:dyDescent="0.3">
      <c r="A246" s="5" t="s">
        <v>210</v>
      </c>
      <c r="B246" s="8">
        <v>60.19</v>
      </c>
    </row>
    <row r="247" spans="1:2" x14ac:dyDescent="0.3">
      <c r="A247" s="5" t="s">
        <v>1863</v>
      </c>
      <c r="B247" s="8">
        <v>59.930000000000007</v>
      </c>
    </row>
    <row r="248" spans="1:2" x14ac:dyDescent="0.3">
      <c r="A248" s="5" t="s">
        <v>558</v>
      </c>
      <c r="B248" s="8">
        <v>59</v>
      </c>
    </row>
    <row r="249" spans="1:2" x14ac:dyDescent="0.3">
      <c r="A249" s="5" t="s">
        <v>376</v>
      </c>
      <c r="B249" s="8">
        <v>57.75</v>
      </c>
    </row>
    <row r="250" spans="1:2" x14ac:dyDescent="0.3">
      <c r="A250" s="5" t="s">
        <v>2138</v>
      </c>
      <c r="B250" s="8">
        <v>57.48</v>
      </c>
    </row>
    <row r="251" spans="1:2" x14ac:dyDescent="0.3">
      <c r="A251" s="5" t="s">
        <v>815</v>
      </c>
      <c r="B251" s="8">
        <v>57.470000000000006</v>
      </c>
    </row>
    <row r="252" spans="1:2" x14ac:dyDescent="0.3">
      <c r="A252" s="5" t="s">
        <v>228</v>
      </c>
      <c r="B252" s="8">
        <v>56.65</v>
      </c>
    </row>
    <row r="253" spans="1:2" x14ac:dyDescent="0.3">
      <c r="A253" s="5" t="s">
        <v>465</v>
      </c>
      <c r="B253" s="8">
        <v>55.71</v>
      </c>
    </row>
    <row r="254" spans="1:2" x14ac:dyDescent="0.3">
      <c r="A254" s="5" t="s">
        <v>1719</v>
      </c>
      <c r="B254" s="8">
        <v>55.45</v>
      </c>
    </row>
    <row r="255" spans="1:2" x14ac:dyDescent="0.3">
      <c r="A255" s="5" t="s">
        <v>1392</v>
      </c>
      <c r="B255" s="8">
        <v>54.96</v>
      </c>
    </row>
    <row r="256" spans="1:2" x14ac:dyDescent="0.3">
      <c r="A256" s="5" t="s">
        <v>336</v>
      </c>
      <c r="B256" s="8">
        <v>54.959999999999994</v>
      </c>
    </row>
    <row r="257" spans="1:2" x14ac:dyDescent="0.3">
      <c r="A257" s="5" t="s">
        <v>1027</v>
      </c>
      <c r="B257" s="8">
        <v>54.95</v>
      </c>
    </row>
    <row r="258" spans="1:2" x14ac:dyDescent="0.3">
      <c r="A258" s="5" t="s">
        <v>422</v>
      </c>
      <c r="B258" s="8">
        <v>53.91</v>
      </c>
    </row>
    <row r="259" spans="1:2" x14ac:dyDescent="0.3">
      <c r="A259" s="5" t="s">
        <v>1088</v>
      </c>
      <c r="B259" s="8">
        <v>53.84</v>
      </c>
    </row>
    <row r="260" spans="1:2" x14ac:dyDescent="0.3">
      <c r="A260" s="5" t="s">
        <v>77</v>
      </c>
      <c r="B260" s="8">
        <v>53.599999999999966</v>
      </c>
    </row>
    <row r="261" spans="1:2" x14ac:dyDescent="0.3">
      <c r="A261" s="5" t="s">
        <v>139</v>
      </c>
      <c r="B261" s="8">
        <v>52.959999999999994</v>
      </c>
    </row>
    <row r="262" spans="1:2" x14ac:dyDescent="0.3">
      <c r="A262" s="5" t="s">
        <v>2225</v>
      </c>
      <c r="B262" s="8">
        <v>52.899999999999991</v>
      </c>
    </row>
    <row r="263" spans="1:2" x14ac:dyDescent="0.3">
      <c r="A263" s="5" t="s">
        <v>1405</v>
      </c>
      <c r="B263" s="8">
        <v>52.680000000000007</v>
      </c>
    </row>
    <row r="264" spans="1:2" x14ac:dyDescent="0.3">
      <c r="A264" s="5" t="s">
        <v>552</v>
      </c>
      <c r="B264" s="8">
        <v>52.42</v>
      </c>
    </row>
    <row r="265" spans="1:2" x14ac:dyDescent="0.3">
      <c r="A265" s="5" t="s">
        <v>1145</v>
      </c>
      <c r="B265" s="8">
        <v>51.870000000000005</v>
      </c>
    </row>
    <row r="266" spans="1:2" x14ac:dyDescent="0.3">
      <c r="A266" s="5" t="s">
        <v>180</v>
      </c>
      <c r="B266" s="8">
        <v>51.769999999999996</v>
      </c>
    </row>
    <row r="267" spans="1:2" x14ac:dyDescent="0.3">
      <c r="A267" s="5" t="s">
        <v>826</v>
      </c>
      <c r="B267" s="8">
        <v>51.57</v>
      </c>
    </row>
    <row r="268" spans="1:2" x14ac:dyDescent="0.3">
      <c r="A268" s="5" t="s">
        <v>478</v>
      </c>
      <c r="B268" s="8">
        <v>51.370000000000005</v>
      </c>
    </row>
    <row r="269" spans="1:2" x14ac:dyDescent="0.3">
      <c r="A269" s="5" t="s">
        <v>61</v>
      </c>
      <c r="B269" s="8">
        <v>51.32</v>
      </c>
    </row>
    <row r="270" spans="1:2" x14ac:dyDescent="0.3">
      <c r="A270" s="5" t="s">
        <v>505</v>
      </c>
      <c r="B270" s="8">
        <v>49.82</v>
      </c>
    </row>
    <row r="271" spans="1:2" x14ac:dyDescent="0.3">
      <c r="A271" s="5" t="s">
        <v>923</v>
      </c>
      <c r="B271" s="8">
        <v>49.069999999999993</v>
      </c>
    </row>
    <row r="272" spans="1:2" x14ac:dyDescent="0.3">
      <c r="A272" s="5" t="s">
        <v>1467</v>
      </c>
      <c r="B272" s="8">
        <v>48.31</v>
      </c>
    </row>
    <row r="273" spans="1:2" x14ac:dyDescent="0.3">
      <c r="A273" s="5" t="s">
        <v>2710</v>
      </c>
      <c r="B273" s="8">
        <v>47.89</v>
      </c>
    </row>
    <row r="274" spans="1:2" x14ac:dyDescent="0.3">
      <c r="A274" s="5" t="s">
        <v>760</v>
      </c>
      <c r="B274" s="8">
        <v>47.78</v>
      </c>
    </row>
    <row r="275" spans="1:2" x14ac:dyDescent="0.3">
      <c r="A275" s="5" t="s">
        <v>1655</v>
      </c>
      <c r="B275" s="8">
        <v>47.28</v>
      </c>
    </row>
    <row r="276" spans="1:2" x14ac:dyDescent="0.3">
      <c r="A276" s="5" t="s">
        <v>748</v>
      </c>
      <c r="B276" s="8">
        <v>47.16</v>
      </c>
    </row>
    <row r="277" spans="1:2" x14ac:dyDescent="0.3">
      <c r="A277" s="5" t="s">
        <v>2126</v>
      </c>
      <c r="B277" s="8">
        <v>47.050000000000004</v>
      </c>
    </row>
    <row r="278" spans="1:2" x14ac:dyDescent="0.3">
      <c r="A278" s="5" t="s">
        <v>1776</v>
      </c>
      <c r="B278" s="8">
        <v>46.63</v>
      </c>
    </row>
    <row r="279" spans="1:2" x14ac:dyDescent="0.3">
      <c r="A279" s="5" t="s">
        <v>1696</v>
      </c>
      <c r="B279" s="8">
        <v>46.609999999999992</v>
      </c>
    </row>
    <row r="280" spans="1:2" x14ac:dyDescent="0.3">
      <c r="A280" s="5" t="s">
        <v>1393</v>
      </c>
      <c r="B280" s="8">
        <v>45.29</v>
      </c>
    </row>
    <row r="281" spans="1:2" x14ac:dyDescent="0.3">
      <c r="A281" s="5" t="s">
        <v>1886</v>
      </c>
      <c r="B281" s="8">
        <v>45.2</v>
      </c>
    </row>
    <row r="282" spans="1:2" x14ac:dyDescent="0.3">
      <c r="A282" s="5" t="s">
        <v>1093</v>
      </c>
      <c r="B282" s="8">
        <v>45.05</v>
      </c>
    </row>
    <row r="283" spans="1:2" x14ac:dyDescent="0.3">
      <c r="A283" s="5" t="s">
        <v>270</v>
      </c>
      <c r="B283" s="8">
        <v>44.669999999999995</v>
      </c>
    </row>
    <row r="284" spans="1:2" x14ac:dyDescent="0.3">
      <c r="A284" s="5" t="s">
        <v>2439</v>
      </c>
      <c r="B284" s="8">
        <v>44.489999999999995</v>
      </c>
    </row>
    <row r="285" spans="1:2" x14ac:dyDescent="0.3">
      <c r="A285" s="5" t="s">
        <v>387</v>
      </c>
      <c r="B285" s="8">
        <v>44.25</v>
      </c>
    </row>
    <row r="286" spans="1:2" x14ac:dyDescent="0.3">
      <c r="A286" s="5" t="s">
        <v>343</v>
      </c>
      <c r="B286" s="8">
        <v>43.61</v>
      </c>
    </row>
    <row r="287" spans="1:2" x14ac:dyDescent="0.3">
      <c r="A287" s="5" t="s">
        <v>573</v>
      </c>
      <c r="B287" s="8">
        <v>43.519999999999996</v>
      </c>
    </row>
    <row r="288" spans="1:2" x14ac:dyDescent="0.3">
      <c r="A288" s="5" t="s">
        <v>1727</v>
      </c>
      <c r="B288" s="8">
        <v>43.18</v>
      </c>
    </row>
    <row r="289" spans="1:2" x14ac:dyDescent="0.3">
      <c r="A289" s="5" t="s">
        <v>128</v>
      </c>
      <c r="B289" s="8">
        <v>42.15</v>
      </c>
    </row>
    <row r="290" spans="1:2" x14ac:dyDescent="0.3">
      <c r="A290" s="5" t="s">
        <v>1412</v>
      </c>
      <c r="B290" s="8">
        <v>42.08</v>
      </c>
    </row>
    <row r="291" spans="1:2" x14ac:dyDescent="0.3">
      <c r="A291" s="5" t="s">
        <v>599</v>
      </c>
      <c r="B291" s="8">
        <v>41.86</v>
      </c>
    </row>
    <row r="292" spans="1:2" x14ac:dyDescent="0.3">
      <c r="A292" s="5" t="s">
        <v>883</v>
      </c>
      <c r="B292" s="8">
        <v>41.79</v>
      </c>
    </row>
    <row r="293" spans="1:2" x14ac:dyDescent="0.3">
      <c r="A293" s="5" t="s">
        <v>665</v>
      </c>
      <c r="B293" s="8">
        <v>41.13</v>
      </c>
    </row>
    <row r="294" spans="1:2" x14ac:dyDescent="0.3">
      <c r="A294" s="5" t="s">
        <v>2013</v>
      </c>
      <c r="B294" s="8">
        <v>40.97</v>
      </c>
    </row>
    <row r="295" spans="1:2" x14ac:dyDescent="0.3">
      <c r="A295" s="5" t="s">
        <v>1574</v>
      </c>
      <c r="B295" s="8">
        <v>40.47</v>
      </c>
    </row>
    <row r="296" spans="1:2" x14ac:dyDescent="0.3">
      <c r="A296" s="5" t="s">
        <v>1475</v>
      </c>
      <c r="B296" s="8">
        <v>40.42</v>
      </c>
    </row>
    <row r="297" spans="1:2" x14ac:dyDescent="0.3">
      <c r="A297" s="5" t="s">
        <v>2306</v>
      </c>
      <c r="B297" s="8">
        <v>40.239999999999995</v>
      </c>
    </row>
    <row r="298" spans="1:2" x14ac:dyDescent="0.3">
      <c r="A298" s="5" t="s">
        <v>2346</v>
      </c>
      <c r="B298" s="8">
        <v>39.979999999999997</v>
      </c>
    </row>
    <row r="299" spans="1:2" x14ac:dyDescent="0.3">
      <c r="A299" s="5" t="s">
        <v>1310</v>
      </c>
      <c r="B299" s="8">
        <v>39.409999999999997</v>
      </c>
    </row>
    <row r="300" spans="1:2" x14ac:dyDescent="0.3">
      <c r="A300" s="5" t="s">
        <v>2277</v>
      </c>
      <c r="B300" s="8">
        <v>39.08</v>
      </c>
    </row>
    <row r="301" spans="1:2" x14ac:dyDescent="0.3">
      <c r="A301" s="5" t="s">
        <v>1618</v>
      </c>
      <c r="B301" s="8">
        <v>38.869999999999997</v>
      </c>
    </row>
    <row r="302" spans="1:2" x14ac:dyDescent="0.3">
      <c r="A302" s="5" t="s">
        <v>1633</v>
      </c>
      <c r="B302" s="8">
        <v>38.49</v>
      </c>
    </row>
    <row r="303" spans="1:2" x14ac:dyDescent="0.3">
      <c r="A303" s="5" t="s">
        <v>204</v>
      </c>
      <c r="B303" s="8">
        <v>37.880000000000003</v>
      </c>
    </row>
    <row r="304" spans="1:2" x14ac:dyDescent="0.3">
      <c r="A304" s="5" t="s">
        <v>1962</v>
      </c>
      <c r="B304" s="8">
        <v>37.67</v>
      </c>
    </row>
    <row r="305" spans="1:2" x14ac:dyDescent="0.3">
      <c r="A305" s="5" t="s">
        <v>1617</v>
      </c>
      <c r="B305" s="8">
        <v>36.57</v>
      </c>
    </row>
    <row r="306" spans="1:2" x14ac:dyDescent="0.3">
      <c r="A306" s="5" t="s">
        <v>83</v>
      </c>
      <c r="B306" s="8">
        <v>36.56</v>
      </c>
    </row>
    <row r="307" spans="1:2" x14ac:dyDescent="0.3">
      <c r="A307" s="5" t="s">
        <v>1994</v>
      </c>
      <c r="B307" s="8">
        <v>36.47</v>
      </c>
    </row>
    <row r="308" spans="1:2" x14ac:dyDescent="0.3">
      <c r="A308" s="5" t="s">
        <v>2156</v>
      </c>
      <c r="B308" s="8">
        <v>35.1</v>
      </c>
    </row>
    <row r="309" spans="1:2" x14ac:dyDescent="0.3">
      <c r="A309" s="5" t="s">
        <v>796</v>
      </c>
      <c r="B309" s="8">
        <v>34.52000000000001</v>
      </c>
    </row>
    <row r="310" spans="1:2" x14ac:dyDescent="0.3">
      <c r="A310" s="5" t="s">
        <v>1672</v>
      </c>
      <c r="B310" s="8">
        <v>33.729999999999997</v>
      </c>
    </row>
    <row r="311" spans="1:2" x14ac:dyDescent="0.3">
      <c r="A311" s="5" t="s">
        <v>244</v>
      </c>
      <c r="B311" s="8">
        <v>33.22</v>
      </c>
    </row>
    <row r="312" spans="1:2" x14ac:dyDescent="0.3">
      <c r="A312" s="5" t="s">
        <v>355</v>
      </c>
      <c r="B312" s="8">
        <v>32.980000000000004</v>
      </c>
    </row>
    <row r="313" spans="1:2" x14ac:dyDescent="0.3">
      <c r="A313" s="5" t="s">
        <v>1793</v>
      </c>
      <c r="B313" s="8">
        <v>32.79</v>
      </c>
    </row>
    <row r="314" spans="1:2" x14ac:dyDescent="0.3">
      <c r="A314" s="5" t="s">
        <v>218</v>
      </c>
      <c r="B314" s="8">
        <v>32.64</v>
      </c>
    </row>
    <row r="315" spans="1:2" x14ac:dyDescent="0.3">
      <c r="A315" s="5" t="s">
        <v>945</v>
      </c>
      <c r="B315" s="8">
        <v>32.49</v>
      </c>
    </row>
    <row r="316" spans="1:2" x14ac:dyDescent="0.3">
      <c r="A316" s="5" t="s">
        <v>822</v>
      </c>
      <c r="B316" s="8">
        <v>32.39</v>
      </c>
    </row>
    <row r="317" spans="1:2" x14ac:dyDescent="0.3">
      <c r="A317" s="5" t="s">
        <v>2183</v>
      </c>
      <c r="B317" s="8">
        <v>31.59</v>
      </c>
    </row>
    <row r="318" spans="1:2" x14ac:dyDescent="0.3">
      <c r="A318" s="5" t="s">
        <v>757</v>
      </c>
      <c r="B318" s="8">
        <v>30.45</v>
      </c>
    </row>
    <row r="319" spans="1:2" x14ac:dyDescent="0.3">
      <c r="A319" s="5" t="s">
        <v>2412</v>
      </c>
      <c r="B319" s="8">
        <v>30.25</v>
      </c>
    </row>
    <row r="320" spans="1:2" x14ac:dyDescent="0.3">
      <c r="A320" s="5" t="s">
        <v>1038</v>
      </c>
      <c r="B320" s="8">
        <v>30.190000000000026</v>
      </c>
    </row>
    <row r="321" spans="1:2" x14ac:dyDescent="0.3">
      <c r="A321" s="5" t="s">
        <v>2456</v>
      </c>
      <c r="B321" s="8">
        <v>30.1</v>
      </c>
    </row>
    <row r="322" spans="1:2" x14ac:dyDescent="0.3">
      <c r="A322" s="5" t="s">
        <v>1414</v>
      </c>
      <c r="B322" s="8">
        <v>29.67</v>
      </c>
    </row>
    <row r="323" spans="1:2" x14ac:dyDescent="0.3">
      <c r="A323" s="5" t="s">
        <v>1301</v>
      </c>
      <c r="B323" s="8">
        <v>29.419999999999995</v>
      </c>
    </row>
    <row r="324" spans="1:2" x14ac:dyDescent="0.3">
      <c r="A324" s="5" t="s">
        <v>742</v>
      </c>
      <c r="B324" s="8">
        <v>29.300000000000004</v>
      </c>
    </row>
    <row r="325" spans="1:2" x14ac:dyDescent="0.3">
      <c r="A325" s="5" t="s">
        <v>928</v>
      </c>
      <c r="B325" s="8">
        <v>29.03</v>
      </c>
    </row>
    <row r="326" spans="1:2" x14ac:dyDescent="0.3">
      <c r="A326" s="5" t="s">
        <v>2101</v>
      </c>
      <c r="B326" s="8">
        <v>28.64</v>
      </c>
    </row>
    <row r="327" spans="1:2" x14ac:dyDescent="0.3">
      <c r="A327" s="5" t="s">
        <v>1563</v>
      </c>
      <c r="B327" s="8">
        <v>28.559999999999988</v>
      </c>
    </row>
    <row r="328" spans="1:2" x14ac:dyDescent="0.3">
      <c r="A328" s="5" t="s">
        <v>871</v>
      </c>
      <c r="B328" s="8">
        <v>28.48</v>
      </c>
    </row>
    <row r="329" spans="1:2" x14ac:dyDescent="0.3">
      <c r="A329" s="5" t="s">
        <v>1781</v>
      </c>
      <c r="B329" s="8">
        <v>28.43</v>
      </c>
    </row>
    <row r="330" spans="1:2" x14ac:dyDescent="0.3">
      <c r="A330" s="5" t="s">
        <v>1330</v>
      </c>
      <c r="B330" s="8">
        <v>28.36</v>
      </c>
    </row>
    <row r="331" spans="1:2" x14ac:dyDescent="0.3">
      <c r="A331" s="5" t="s">
        <v>2244</v>
      </c>
      <c r="B331" s="8">
        <v>28.270000000000003</v>
      </c>
    </row>
    <row r="332" spans="1:2" x14ac:dyDescent="0.3">
      <c r="A332" s="5" t="s">
        <v>2550</v>
      </c>
      <c r="B332" s="8">
        <v>28.07</v>
      </c>
    </row>
    <row r="333" spans="1:2" x14ac:dyDescent="0.3">
      <c r="A333" s="5" t="s">
        <v>1196</v>
      </c>
      <c r="B333" s="8">
        <v>27.36</v>
      </c>
    </row>
    <row r="334" spans="1:2" x14ac:dyDescent="0.3">
      <c r="A334" s="5" t="s">
        <v>2174</v>
      </c>
      <c r="B334" s="8">
        <v>27.17</v>
      </c>
    </row>
    <row r="335" spans="1:2" x14ac:dyDescent="0.3">
      <c r="A335" s="5" t="s">
        <v>1511</v>
      </c>
      <c r="B335" s="8">
        <v>27.12</v>
      </c>
    </row>
    <row r="336" spans="1:2" x14ac:dyDescent="0.3">
      <c r="A336" s="5" t="s">
        <v>2088</v>
      </c>
      <c r="B336" s="8">
        <v>25.91</v>
      </c>
    </row>
    <row r="337" spans="1:2" x14ac:dyDescent="0.3">
      <c r="A337" s="5" t="s">
        <v>971</v>
      </c>
      <c r="B337" s="8">
        <v>25.619999999999997</v>
      </c>
    </row>
    <row r="338" spans="1:2" x14ac:dyDescent="0.3">
      <c r="A338" s="5" t="s">
        <v>1699</v>
      </c>
      <c r="B338" s="8">
        <v>25.490000000000002</v>
      </c>
    </row>
    <row r="339" spans="1:2" x14ac:dyDescent="0.3">
      <c r="A339" s="5" t="s">
        <v>1183</v>
      </c>
      <c r="B339" s="8">
        <v>25.39</v>
      </c>
    </row>
    <row r="340" spans="1:2" x14ac:dyDescent="0.3">
      <c r="A340" s="5" t="s">
        <v>2188</v>
      </c>
      <c r="B340" s="8">
        <v>25.29</v>
      </c>
    </row>
    <row r="341" spans="1:2" x14ac:dyDescent="0.3">
      <c r="A341" s="5" t="s">
        <v>280</v>
      </c>
      <c r="B341" s="8">
        <v>24.790000000000003</v>
      </c>
    </row>
    <row r="342" spans="1:2" x14ac:dyDescent="0.3">
      <c r="A342" s="5" t="s">
        <v>2474</v>
      </c>
      <c r="B342" s="8">
        <v>24.71</v>
      </c>
    </row>
    <row r="343" spans="1:2" x14ac:dyDescent="0.3">
      <c r="A343" s="5" t="s">
        <v>2117</v>
      </c>
      <c r="B343" s="8">
        <v>24.64</v>
      </c>
    </row>
    <row r="344" spans="1:2" x14ac:dyDescent="0.3">
      <c r="A344" s="5" t="s">
        <v>2308</v>
      </c>
      <c r="B344" s="8">
        <v>24.48</v>
      </c>
    </row>
    <row r="345" spans="1:2" x14ac:dyDescent="0.3">
      <c r="A345" s="5" t="s">
        <v>1115</v>
      </c>
      <c r="B345" s="8">
        <v>24.05</v>
      </c>
    </row>
    <row r="346" spans="1:2" x14ac:dyDescent="0.3">
      <c r="A346" s="5" t="s">
        <v>2230</v>
      </c>
      <c r="B346" s="8">
        <v>23.75</v>
      </c>
    </row>
    <row r="347" spans="1:2" x14ac:dyDescent="0.3">
      <c r="A347" s="5" t="s">
        <v>1891</v>
      </c>
      <c r="B347" s="8">
        <v>23.65</v>
      </c>
    </row>
    <row r="348" spans="1:2" x14ac:dyDescent="0.3">
      <c r="A348" s="5" t="s">
        <v>2012</v>
      </c>
      <c r="B348" s="8">
        <v>23.32</v>
      </c>
    </row>
    <row r="349" spans="1:2" x14ac:dyDescent="0.3">
      <c r="A349" s="5" t="s">
        <v>2124</v>
      </c>
      <c r="B349" s="8">
        <v>23.150000000000006</v>
      </c>
    </row>
    <row r="350" spans="1:2" x14ac:dyDescent="0.3">
      <c r="A350" s="5" t="s">
        <v>2661</v>
      </c>
      <c r="B350" s="8">
        <v>23.12</v>
      </c>
    </row>
    <row r="351" spans="1:2" x14ac:dyDescent="0.3">
      <c r="A351" s="5" t="s">
        <v>1714</v>
      </c>
      <c r="B351" s="8">
        <v>22.75</v>
      </c>
    </row>
    <row r="352" spans="1:2" x14ac:dyDescent="0.3">
      <c r="A352" s="5" t="s">
        <v>878</v>
      </c>
      <c r="B352" s="8">
        <v>22.35</v>
      </c>
    </row>
    <row r="353" spans="1:2" x14ac:dyDescent="0.3">
      <c r="A353" s="5" t="s">
        <v>437</v>
      </c>
      <c r="B353" s="8">
        <v>22.07</v>
      </c>
    </row>
    <row r="354" spans="1:2" x14ac:dyDescent="0.3">
      <c r="A354" s="5" t="s">
        <v>1550</v>
      </c>
      <c r="B354" s="8">
        <v>21.72</v>
      </c>
    </row>
    <row r="355" spans="1:2" x14ac:dyDescent="0.3">
      <c r="A355" s="5" t="s">
        <v>2318</v>
      </c>
      <c r="B355" s="8">
        <v>21.6</v>
      </c>
    </row>
    <row r="356" spans="1:2" x14ac:dyDescent="0.3">
      <c r="A356" s="5" t="s">
        <v>2209</v>
      </c>
      <c r="B356" s="8">
        <v>21.51</v>
      </c>
    </row>
    <row r="357" spans="1:2" x14ac:dyDescent="0.3">
      <c r="A357" s="5" t="s">
        <v>1867</v>
      </c>
      <c r="B357" s="8">
        <v>21.32</v>
      </c>
    </row>
    <row r="358" spans="1:2" x14ac:dyDescent="0.3">
      <c r="A358" s="5" t="s">
        <v>1064</v>
      </c>
      <c r="B358" s="8">
        <v>21.26</v>
      </c>
    </row>
    <row r="359" spans="1:2" x14ac:dyDescent="0.3">
      <c r="A359" s="5" t="s">
        <v>1209</v>
      </c>
      <c r="B359" s="8">
        <v>21.11</v>
      </c>
    </row>
    <row r="360" spans="1:2" x14ac:dyDescent="0.3">
      <c r="A360" s="5" t="s">
        <v>2496</v>
      </c>
      <c r="B360" s="8">
        <v>20.91</v>
      </c>
    </row>
    <row r="361" spans="1:2" x14ac:dyDescent="0.3">
      <c r="A361" s="5" t="s">
        <v>2115</v>
      </c>
      <c r="B361" s="8">
        <v>19.47</v>
      </c>
    </row>
    <row r="362" spans="1:2" x14ac:dyDescent="0.3">
      <c r="A362" s="5" t="s">
        <v>1752</v>
      </c>
      <c r="B362" s="8">
        <v>19.079999999999998</v>
      </c>
    </row>
    <row r="363" spans="1:2" x14ac:dyDescent="0.3">
      <c r="A363" s="5" t="s">
        <v>346</v>
      </c>
      <c r="B363" s="8">
        <v>19.059999999999999</v>
      </c>
    </row>
    <row r="364" spans="1:2" x14ac:dyDescent="0.3">
      <c r="A364" s="5" t="s">
        <v>1741</v>
      </c>
      <c r="B364" s="8">
        <v>18.760000000000002</v>
      </c>
    </row>
    <row r="365" spans="1:2" x14ac:dyDescent="0.3">
      <c r="A365" s="5" t="s">
        <v>983</v>
      </c>
      <c r="B365" s="8">
        <v>18.740000000000002</v>
      </c>
    </row>
    <row r="366" spans="1:2" x14ac:dyDescent="0.3">
      <c r="A366" s="5" t="s">
        <v>1369</v>
      </c>
      <c r="B366" s="8">
        <v>18.11</v>
      </c>
    </row>
    <row r="367" spans="1:2" x14ac:dyDescent="0.3">
      <c r="A367" s="5" t="s">
        <v>853</v>
      </c>
      <c r="B367" s="8">
        <v>17.38</v>
      </c>
    </row>
    <row r="368" spans="1:2" x14ac:dyDescent="0.3">
      <c r="A368" s="5" t="s">
        <v>868</v>
      </c>
      <c r="B368" s="8">
        <v>17.38</v>
      </c>
    </row>
    <row r="369" spans="1:2" x14ac:dyDescent="0.3">
      <c r="A369" s="5" t="s">
        <v>1680</v>
      </c>
      <c r="B369" s="8">
        <v>17.13</v>
      </c>
    </row>
    <row r="370" spans="1:2" x14ac:dyDescent="0.3">
      <c r="A370" s="5" t="s">
        <v>2657</v>
      </c>
      <c r="B370" s="8">
        <v>16.55</v>
      </c>
    </row>
    <row r="371" spans="1:2" x14ac:dyDescent="0.3">
      <c r="A371" s="5" t="s">
        <v>378</v>
      </c>
      <c r="B371" s="8">
        <v>16.439999999999998</v>
      </c>
    </row>
    <row r="372" spans="1:2" x14ac:dyDescent="0.3">
      <c r="A372" s="5" t="s">
        <v>1557</v>
      </c>
      <c r="B372" s="8">
        <v>16.34</v>
      </c>
    </row>
    <row r="373" spans="1:2" x14ac:dyDescent="0.3">
      <c r="A373" s="5" t="s">
        <v>564</v>
      </c>
      <c r="B373" s="8">
        <v>15.83</v>
      </c>
    </row>
    <row r="374" spans="1:2" x14ac:dyDescent="0.3">
      <c r="A374" s="5" t="s">
        <v>2564</v>
      </c>
      <c r="B374" s="8">
        <v>15.53</v>
      </c>
    </row>
    <row r="375" spans="1:2" x14ac:dyDescent="0.3">
      <c r="A375" s="5" t="s">
        <v>714</v>
      </c>
      <c r="B375" s="8">
        <v>15.440000000000001</v>
      </c>
    </row>
    <row r="376" spans="1:2" x14ac:dyDescent="0.3">
      <c r="A376" s="5" t="s">
        <v>1535</v>
      </c>
      <c r="B376" s="8">
        <v>15.1</v>
      </c>
    </row>
    <row r="377" spans="1:2" x14ac:dyDescent="0.3">
      <c r="A377" s="5" t="s">
        <v>1638</v>
      </c>
      <c r="B377" s="8">
        <v>14.93</v>
      </c>
    </row>
    <row r="378" spans="1:2" x14ac:dyDescent="0.3">
      <c r="A378" s="5" t="s">
        <v>1963</v>
      </c>
      <c r="B378" s="8">
        <v>14.919999999999995</v>
      </c>
    </row>
    <row r="379" spans="1:2" x14ac:dyDescent="0.3">
      <c r="A379" s="5" t="s">
        <v>2380</v>
      </c>
      <c r="B379" s="8">
        <v>14.67</v>
      </c>
    </row>
    <row r="380" spans="1:2" x14ac:dyDescent="0.3">
      <c r="A380" s="5" t="s">
        <v>1620</v>
      </c>
      <c r="B380" s="8">
        <v>14.62</v>
      </c>
    </row>
    <row r="381" spans="1:2" x14ac:dyDescent="0.3">
      <c r="A381" s="5" t="s">
        <v>151</v>
      </c>
      <c r="B381" s="8">
        <v>14.1</v>
      </c>
    </row>
    <row r="382" spans="1:2" x14ac:dyDescent="0.3">
      <c r="A382" s="5" t="s">
        <v>1986</v>
      </c>
      <c r="B382" s="8">
        <v>13.98</v>
      </c>
    </row>
    <row r="383" spans="1:2" x14ac:dyDescent="0.3">
      <c r="A383" s="5" t="s">
        <v>959</v>
      </c>
      <c r="B383" s="8">
        <v>12.88</v>
      </c>
    </row>
    <row r="384" spans="1:2" x14ac:dyDescent="0.3">
      <c r="A384" s="5" t="s">
        <v>2222</v>
      </c>
      <c r="B384" s="8">
        <v>12.83</v>
      </c>
    </row>
    <row r="385" spans="1:2" x14ac:dyDescent="0.3">
      <c r="A385" s="5" t="s">
        <v>1436</v>
      </c>
      <c r="B385" s="8">
        <v>12.81</v>
      </c>
    </row>
    <row r="386" spans="1:2" x14ac:dyDescent="0.3">
      <c r="A386" s="5" t="s">
        <v>1346</v>
      </c>
      <c r="B386" s="8">
        <v>12.67</v>
      </c>
    </row>
    <row r="387" spans="1:2" x14ac:dyDescent="0.3">
      <c r="A387" s="5" t="s">
        <v>2347</v>
      </c>
      <c r="B387" s="8">
        <v>12.459999999999999</v>
      </c>
    </row>
    <row r="388" spans="1:2" x14ac:dyDescent="0.3">
      <c r="A388" s="5" t="s">
        <v>866</v>
      </c>
      <c r="B388" s="8">
        <v>12.299999999999997</v>
      </c>
    </row>
    <row r="389" spans="1:2" x14ac:dyDescent="0.3">
      <c r="A389" s="5" t="s">
        <v>717</v>
      </c>
      <c r="B389" s="8">
        <v>12.11</v>
      </c>
    </row>
    <row r="390" spans="1:2" x14ac:dyDescent="0.3">
      <c r="A390" s="5" t="s">
        <v>2584</v>
      </c>
      <c r="B390" s="8">
        <v>12.1</v>
      </c>
    </row>
    <row r="391" spans="1:2" x14ac:dyDescent="0.3">
      <c r="A391" s="5" t="s">
        <v>900</v>
      </c>
      <c r="B391" s="8">
        <v>12.1</v>
      </c>
    </row>
    <row r="392" spans="1:2" x14ac:dyDescent="0.3">
      <c r="A392" s="5" t="s">
        <v>820</v>
      </c>
      <c r="B392" s="8">
        <v>12.080000000000009</v>
      </c>
    </row>
    <row r="393" spans="1:2" x14ac:dyDescent="0.3">
      <c r="A393" s="5" t="s">
        <v>1800</v>
      </c>
      <c r="B393" s="8">
        <v>11.46</v>
      </c>
    </row>
    <row r="394" spans="1:2" x14ac:dyDescent="0.3">
      <c r="A394" s="5" t="s">
        <v>2504</v>
      </c>
      <c r="B394" s="8">
        <v>11.31</v>
      </c>
    </row>
    <row r="395" spans="1:2" x14ac:dyDescent="0.3">
      <c r="A395" s="5" t="s">
        <v>275</v>
      </c>
      <c r="B395" s="8">
        <v>11.24</v>
      </c>
    </row>
    <row r="396" spans="1:2" x14ac:dyDescent="0.3">
      <c r="A396" s="5" t="s">
        <v>554</v>
      </c>
      <c r="B396" s="8">
        <v>11.08</v>
      </c>
    </row>
    <row r="397" spans="1:2" x14ac:dyDescent="0.3">
      <c r="A397" s="5" t="s">
        <v>1856</v>
      </c>
      <c r="B397" s="8">
        <v>11.059999999999999</v>
      </c>
    </row>
    <row r="398" spans="1:2" x14ac:dyDescent="0.3">
      <c r="A398" s="5" t="s">
        <v>1371</v>
      </c>
      <c r="B398" s="8">
        <v>10.86</v>
      </c>
    </row>
    <row r="399" spans="1:2" x14ac:dyDescent="0.3">
      <c r="A399" s="5" t="s">
        <v>1099</v>
      </c>
      <c r="B399" s="8">
        <v>10.44</v>
      </c>
    </row>
    <row r="400" spans="1:2" x14ac:dyDescent="0.3">
      <c r="A400" s="5" t="s">
        <v>1381</v>
      </c>
      <c r="B400" s="8">
        <v>10.39</v>
      </c>
    </row>
    <row r="401" spans="1:2" x14ac:dyDescent="0.3">
      <c r="A401" s="5" t="s">
        <v>2507</v>
      </c>
      <c r="B401" s="8">
        <v>10.39</v>
      </c>
    </row>
    <row r="402" spans="1:2" x14ac:dyDescent="0.3">
      <c r="A402" s="5" t="s">
        <v>1661</v>
      </c>
      <c r="B402" s="8">
        <v>10.18</v>
      </c>
    </row>
    <row r="403" spans="1:2" x14ac:dyDescent="0.3">
      <c r="A403" s="5" t="s">
        <v>295</v>
      </c>
      <c r="B403" s="8">
        <v>9.86</v>
      </c>
    </row>
    <row r="404" spans="1:2" x14ac:dyDescent="0.3">
      <c r="A404" s="5" t="s">
        <v>1541</v>
      </c>
      <c r="B404" s="8">
        <v>9.7899999999999991</v>
      </c>
    </row>
    <row r="405" spans="1:2" x14ac:dyDescent="0.3">
      <c r="A405" s="5" t="s">
        <v>2079</v>
      </c>
      <c r="B405" s="8">
        <v>9.64</v>
      </c>
    </row>
    <row r="406" spans="1:2" x14ac:dyDescent="0.3">
      <c r="A406" s="5" t="s">
        <v>2326</v>
      </c>
      <c r="B406" s="8">
        <v>9.56</v>
      </c>
    </row>
    <row r="407" spans="1:2" x14ac:dyDescent="0.3">
      <c r="A407" s="5" t="s">
        <v>2416</v>
      </c>
      <c r="B407" s="8">
        <v>9.48</v>
      </c>
    </row>
    <row r="408" spans="1:2" x14ac:dyDescent="0.3">
      <c r="A408" s="5" t="s">
        <v>495</v>
      </c>
      <c r="B408" s="8">
        <v>9.48</v>
      </c>
    </row>
    <row r="409" spans="1:2" x14ac:dyDescent="0.3">
      <c r="A409" s="5" t="s">
        <v>829</v>
      </c>
      <c r="B409" s="8">
        <v>8.8800000000000008</v>
      </c>
    </row>
    <row r="410" spans="1:2" x14ac:dyDescent="0.3">
      <c r="A410" s="5" t="s">
        <v>125</v>
      </c>
      <c r="B410" s="8">
        <v>8.74</v>
      </c>
    </row>
    <row r="411" spans="1:2" x14ac:dyDescent="0.3">
      <c r="A411" s="5" t="s">
        <v>938</v>
      </c>
      <c r="B411" s="8">
        <v>8.67</v>
      </c>
    </row>
    <row r="412" spans="1:2" x14ac:dyDescent="0.3">
      <c r="A412" s="5" t="s">
        <v>2498</v>
      </c>
      <c r="B412" s="8">
        <v>8.66</v>
      </c>
    </row>
    <row r="413" spans="1:2" x14ac:dyDescent="0.3">
      <c r="A413" s="5" t="s">
        <v>637</v>
      </c>
      <c r="B413" s="8">
        <v>8.4700000000000006</v>
      </c>
    </row>
    <row r="414" spans="1:2" x14ac:dyDescent="0.3">
      <c r="A414" s="5" t="s">
        <v>547</v>
      </c>
      <c r="B414" s="8">
        <v>8.3000000000000007</v>
      </c>
    </row>
    <row r="415" spans="1:2" x14ac:dyDescent="0.3">
      <c r="A415" s="5" t="s">
        <v>307</v>
      </c>
      <c r="B415" s="8">
        <v>7.6</v>
      </c>
    </row>
    <row r="416" spans="1:2" x14ac:dyDescent="0.3">
      <c r="A416" s="5" t="s">
        <v>1003</v>
      </c>
      <c r="B416" s="8">
        <v>7.38</v>
      </c>
    </row>
    <row r="417" spans="1:2" x14ac:dyDescent="0.3">
      <c r="A417" s="5" t="s">
        <v>788</v>
      </c>
      <c r="B417" s="8">
        <v>7.2</v>
      </c>
    </row>
    <row r="418" spans="1:2" x14ac:dyDescent="0.3">
      <c r="A418" s="5" t="s">
        <v>490</v>
      </c>
      <c r="B418" s="8">
        <v>7.12</v>
      </c>
    </row>
    <row r="419" spans="1:2" x14ac:dyDescent="0.3">
      <c r="A419" s="5" t="s">
        <v>2624</v>
      </c>
      <c r="B419" s="8">
        <v>7.11</v>
      </c>
    </row>
    <row r="420" spans="1:2" x14ac:dyDescent="0.3">
      <c r="A420" s="5" t="s">
        <v>1190</v>
      </c>
      <c r="B420" s="8">
        <v>7.0400000000000009</v>
      </c>
    </row>
    <row r="421" spans="1:2" x14ac:dyDescent="0.3">
      <c r="A421" s="5" t="s">
        <v>2665</v>
      </c>
      <c r="B421" s="8">
        <v>6.6499999999999995</v>
      </c>
    </row>
    <row r="422" spans="1:2" x14ac:dyDescent="0.3">
      <c r="A422" s="5" t="s">
        <v>1623</v>
      </c>
      <c r="B422" s="8">
        <v>6.53</v>
      </c>
    </row>
    <row r="423" spans="1:2" x14ac:dyDescent="0.3">
      <c r="A423" s="5" t="s">
        <v>419</v>
      </c>
      <c r="B423" s="8">
        <v>6.26</v>
      </c>
    </row>
    <row r="424" spans="1:2" x14ac:dyDescent="0.3">
      <c r="A424" s="5" t="s">
        <v>957</v>
      </c>
      <c r="B424" s="8">
        <v>6.07</v>
      </c>
    </row>
    <row r="425" spans="1:2" x14ac:dyDescent="0.3">
      <c r="A425" s="5" t="s">
        <v>1279</v>
      </c>
      <c r="B425" s="8">
        <v>6.04</v>
      </c>
    </row>
    <row r="426" spans="1:2" x14ac:dyDescent="0.3">
      <c r="A426" s="5" t="s">
        <v>223</v>
      </c>
      <c r="B426" s="8">
        <v>5.78</v>
      </c>
    </row>
    <row r="427" spans="1:2" x14ac:dyDescent="0.3">
      <c r="A427" s="5" t="s">
        <v>2688</v>
      </c>
      <c r="B427" s="8">
        <v>5.52</v>
      </c>
    </row>
    <row r="428" spans="1:2" x14ac:dyDescent="0.3">
      <c r="A428" s="5" t="s">
        <v>2558</v>
      </c>
      <c r="B428" s="8">
        <v>4.8900000000000006</v>
      </c>
    </row>
    <row r="429" spans="1:2" x14ac:dyDescent="0.3">
      <c r="A429" s="5" t="s">
        <v>268</v>
      </c>
      <c r="B429" s="8">
        <v>4.8600000000000003</v>
      </c>
    </row>
    <row r="430" spans="1:2" x14ac:dyDescent="0.3">
      <c r="A430" s="5" t="s">
        <v>50</v>
      </c>
      <c r="B430" s="8">
        <v>4.8299999999999983</v>
      </c>
    </row>
    <row r="431" spans="1:2" x14ac:dyDescent="0.3">
      <c r="A431" s="5" t="s">
        <v>681</v>
      </c>
      <c r="B431" s="8">
        <v>4.7699999999999996</v>
      </c>
    </row>
    <row r="432" spans="1:2" x14ac:dyDescent="0.3">
      <c r="A432" s="5" t="s">
        <v>433</v>
      </c>
      <c r="B432" s="8">
        <v>4.72</v>
      </c>
    </row>
    <row r="433" spans="1:2" x14ac:dyDescent="0.3">
      <c r="A433" s="5" t="s">
        <v>2199</v>
      </c>
      <c r="B433" s="8">
        <v>4.62</v>
      </c>
    </row>
    <row r="434" spans="1:2" x14ac:dyDescent="0.3">
      <c r="A434" s="5" t="s">
        <v>875</v>
      </c>
      <c r="B434" s="8">
        <v>4.3899999999999997</v>
      </c>
    </row>
    <row r="435" spans="1:2" x14ac:dyDescent="0.3">
      <c r="A435" s="5" t="s">
        <v>1151</v>
      </c>
      <c r="B435" s="8">
        <v>3.56</v>
      </c>
    </row>
    <row r="436" spans="1:2" x14ac:dyDescent="0.3">
      <c r="A436" s="5" t="s">
        <v>1320</v>
      </c>
      <c r="B436" s="8">
        <v>3.1799999999999997</v>
      </c>
    </row>
    <row r="437" spans="1:2" x14ac:dyDescent="0.3">
      <c r="A437" s="5" t="s">
        <v>1822</v>
      </c>
      <c r="B437" s="8">
        <v>3.14</v>
      </c>
    </row>
    <row r="438" spans="1:2" x14ac:dyDescent="0.3">
      <c r="A438" s="5" t="s">
        <v>1111</v>
      </c>
      <c r="B438" s="8">
        <v>3.1399999999999988</v>
      </c>
    </row>
    <row r="439" spans="1:2" x14ac:dyDescent="0.3">
      <c r="A439" s="5" t="s">
        <v>1783</v>
      </c>
      <c r="B439" s="8">
        <v>2.4800000000000004</v>
      </c>
    </row>
    <row r="440" spans="1:2" x14ac:dyDescent="0.3">
      <c r="A440" s="5" t="s">
        <v>148</v>
      </c>
      <c r="B440" s="8">
        <v>2.4</v>
      </c>
    </row>
    <row r="441" spans="1:2" x14ac:dyDescent="0.3">
      <c r="A441" s="5" t="s">
        <v>1178</v>
      </c>
      <c r="B441" s="8">
        <v>2.3599999999999994</v>
      </c>
    </row>
    <row r="442" spans="1:2" x14ac:dyDescent="0.3">
      <c r="A442" s="5" t="s">
        <v>2669</v>
      </c>
      <c r="B442" s="8">
        <v>1.85</v>
      </c>
    </row>
    <row r="443" spans="1:2" x14ac:dyDescent="0.3">
      <c r="A443" s="5" t="s">
        <v>1221</v>
      </c>
      <c r="B443" s="8">
        <v>1.629999999999999</v>
      </c>
    </row>
    <row r="444" spans="1:2" x14ac:dyDescent="0.3">
      <c r="A444" s="5" t="s">
        <v>2625</v>
      </c>
      <c r="B444" s="8">
        <v>1.5</v>
      </c>
    </row>
    <row r="445" spans="1:2" x14ac:dyDescent="0.3">
      <c r="A445" s="5" t="s">
        <v>26</v>
      </c>
      <c r="B445" s="8">
        <v>1.2699999999999996</v>
      </c>
    </row>
    <row r="446" spans="1:2" x14ac:dyDescent="0.3">
      <c r="A446" s="5" t="s">
        <v>947</v>
      </c>
      <c r="B446" s="8">
        <v>1.2199999999999989</v>
      </c>
    </row>
    <row r="447" spans="1:2" x14ac:dyDescent="0.3">
      <c r="A447" s="5" t="s">
        <v>195</v>
      </c>
      <c r="B447" s="8">
        <v>1.2</v>
      </c>
    </row>
    <row r="448" spans="1:2" x14ac:dyDescent="0.3">
      <c r="A448" s="5" t="s">
        <v>170</v>
      </c>
      <c r="B448" s="8">
        <v>0</v>
      </c>
    </row>
    <row r="449" spans="1:2" x14ac:dyDescent="0.3">
      <c r="A449" s="5" t="s">
        <v>159</v>
      </c>
      <c r="B449" s="8">
        <v>0</v>
      </c>
    </row>
    <row r="450" spans="1:2" x14ac:dyDescent="0.3">
      <c r="A450" s="5" t="s">
        <v>1920</v>
      </c>
      <c r="B450" s="8">
        <v>-0.89</v>
      </c>
    </row>
    <row r="451" spans="1:2" x14ac:dyDescent="0.3">
      <c r="A451" s="5" t="s">
        <v>2573</v>
      </c>
      <c r="B451" s="8">
        <v>-1.44</v>
      </c>
    </row>
    <row r="452" spans="1:2" x14ac:dyDescent="0.3">
      <c r="A452" s="5" t="s">
        <v>2064</v>
      </c>
      <c r="B452" s="8">
        <v>-1.48</v>
      </c>
    </row>
    <row r="453" spans="1:2" x14ac:dyDescent="0.3">
      <c r="A453" s="5" t="s">
        <v>1408</v>
      </c>
      <c r="B453" s="8">
        <v>-1.59</v>
      </c>
    </row>
    <row r="454" spans="1:2" x14ac:dyDescent="0.3">
      <c r="A454" s="5" t="s">
        <v>487</v>
      </c>
      <c r="B454" s="8">
        <v>-1.6399999999999992</v>
      </c>
    </row>
    <row r="455" spans="1:2" x14ac:dyDescent="0.3">
      <c r="A455" s="5" t="s">
        <v>778</v>
      </c>
      <c r="B455" s="8">
        <v>-1.6499999999999986</v>
      </c>
    </row>
    <row r="456" spans="1:2" x14ac:dyDescent="0.3">
      <c r="A456" s="5" t="s">
        <v>246</v>
      </c>
      <c r="B456" s="8">
        <v>-1.8800000000000008</v>
      </c>
    </row>
    <row r="457" spans="1:2" x14ac:dyDescent="0.3">
      <c r="A457" s="5" t="s">
        <v>1544</v>
      </c>
      <c r="B457" s="8">
        <v>-2.0200000000000031</v>
      </c>
    </row>
    <row r="458" spans="1:2" x14ac:dyDescent="0.3">
      <c r="A458" s="5" t="s">
        <v>1295</v>
      </c>
      <c r="B458" s="8">
        <v>-2.7</v>
      </c>
    </row>
    <row r="459" spans="1:2" x14ac:dyDescent="0.3">
      <c r="A459" s="5" t="s">
        <v>592</v>
      </c>
      <c r="B459" s="8">
        <v>-2.7300000000000004</v>
      </c>
    </row>
    <row r="460" spans="1:2" x14ac:dyDescent="0.3">
      <c r="A460" s="5" t="s">
        <v>892</v>
      </c>
      <c r="B460" s="8">
        <v>-3.4299999999999997</v>
      </c>
    </row>
    <row r="461" spans="1:2" x14ac:dyDescent="0.3">
      <c r="A461" s="5" t="s">
        <v>1669</v>
      </c>
      <c r="B461" s="8">
        <v>-3.8200000000000003</v>
      </c>
    </row>
    <row r="462" spans="1:2" x14ac:dyDescent="0.3">
      <c r="A462" s="5" t="s">
        <v>2714</v>
      </c>
      <c r="B462" s="8">
        <v>-3.8699999999999903</v>
      </c>
    </row>
    <row r="463" spans="1:2" x14ac:dyDescent="0.3">
      <c r="A463" s="5" t="s">
        <v>967</v>
      </c>
      <c r="B463" s="8">
        <v>-4.03</v>
      </c>
    </row>
    <row r="464" spans="1:2" x14ac:dyDescent="0.3">
      <c r="A464" s="5" t="s">
        <v>1948</v>
      </c>
      <c r="B464" s="8">
        <v>-4.04</v>
      </c>
    </row>
    <row r="465" spans="1:2" x14ac:dyDescent="0.3">
      <c r="A465" s="5" t="s">
        <v>2406</v>
      </c>
      <c r="B465" s="8">
        <v>-4.26</v>
      </c>
    </row>
    <row r="466" spans="1:2" x14ac:dyDescent="0.3">
      <c r="A466" s="5" t="s">
        <v>1046</v>
      </c>
      <c r="B466" s="8">
        <v>-4.960000000000008</v>
      </c>
    </row>
    <row r="467" spans="1:2" x14ac:dyDescent="0.3">
      <c r="A467" s="5" t="s">
        <v>156</v>
      </c>
      <c r="B467" s="8">
        <v>-5.1499999999999986</v>
      </c>
    </row>
    <row r="468" spans="1:2" x14ac:dyDescent="0.3">
      <c r="A468" s="5" t="s">
        <v>2381</v>
      </c>
      <c r="B468" s="8">
        <v>-5.26</v>
      </c>
    </row>
    <row r="469" spans="1:2" x14ac:dyDescent="0.3">
      <c r="A469" s="5" t="s">
        <v>1152</v>
      </c>
      <c r="B469" s="8">
        <v>-5.7299999999999951</v>
      </c>
    </row>
    <row r="470" spans="1:2" x14ac:dyDescent="0.3">
      <c r="A470" s="5" t="s">
        <v>1866</v>
      </c>
      <c r="B470" s="8">
        <v>-5.82</v>
      </c>
    </row>
    <row r="471" spans="1:2" x14ac:dyDescent="0.3">
      <c r="A471" s="5" t="s">
        <v>1140</v>
      </c>
      <c r="B471" s="8">
        <v>-6.02</v>
      </c>
    </row>
    <row r="472" spans="1:2" x14ac:dyDescent="0.3">
      <c r="A472" s="5" t="s">
        <v>1044</v>
      </c>
      <c r="B472" s="8">
        <v>-6.5900000000000007</v>
      </c>
    </row>
    <row r="473" spans="1:2" x14ac:dyDescent="0.3">
      <c r="A473" s="5" t="s">
        <v>2429</v>
      </c>
      <c r="B473" s="8">
        <v>-6.7600000000000007</v>
      </c>
    </row>
    <row r="474" spans="1:2" x14ac:dyDescent="0.3">
      <c r="A474" s="5" t="s">
        <v>2447</v>
      </c>
      <c r="B474" s="8">
        <v>-6.88</v>
      </c>
    </row>
    <row r="475" spans="1:2" x14ac:dyDescent="0.3">
      <c r="A475" s="5" t="s">
        <v>215</v>
      </c>
      <c r="B475" s="8">
        <v>-6.93</v>
      </c>
    </row>
    <row r="476" spans="1:2" x14ac:dyDescent="0.3">
      <c r="A476" s="5" t="s">
        <v>1234</v>
      </c>
      <c r="B476" s="8">
        <v>-7.0799999999999992</v>
      </c>
    </row>
    <row r="477" spans="1:2" x14ac:dyDescent="0.3">
      <c r="A477" s="5" t="s">
        <v>1104</v>
      </c>
      <c r="B477" s="8">
        <v>-7.1899999999999977</v>
      </c>
    </row>
    <row r="478" spans="1:2" x14ac:dyDescent="0.3">
      <c r="A478" s="5" t="s">
        <v>1474</v>
      </c>
      <c r="B478" s="8">
        <v>-7.86</v>
      </c>
    </row>
    <row r="479" spans="1:2" x14ac:dyDescent="0.3">
      <c r="A479" s="5" t="s">
        <v>237</v>
      </c>
      <c r="B479" s="8">
        <v>-8.0399999999999991</v>
      </c>
    </row>
    <row r="480" spans="1:2" x14ac:dyDescent="0.3">
      <c r="A480" s="5" t="s">
        <v>657</v>
      </c>
      <c r="B480" s="8">
        <v>-8.41</v>
      </c>
    </row>
    <row r="481" spans="1:2" x14ac:dyDescent="0.3">
      <c r="A481" s="5" t="s">
        <v>536</v>
      </c>
      <c r="B481" s="8">
        <v>-8.5299999999999994</v>
      </c>
    </row>
    <row r="482" spans="1:2" x14ac:dyDescent="0.3">
      <c r="A482" s="5" t="s">
        <v>2518</v>
      </c>
      <c r="B482" s="8">
        <v>-8.9599999999999991</v>
      </c>
    </row>
    <row r="483" spans="1:2" x14ac:dyDescent="0.3">
      <c r="A483" s="5" t="s">
        <v>450</v>
      </c>
      <c r="B483" s="8">
        <v>-9.09</v>
      </c>
    </row>
    <row r="484" spans="1:2" x14ac:dyDescent="0.3">
      <c r="A484" s="5" t="s">
        <v>743</v>
      </c>
      <c r="B484" s="8">
        <v>-9.3900000000000023</v>
      </c>
    </row>
    <row r="485" spans="1:2" x14ac:dyDescent="0.3">
      <c r="A485" s="5" t="s">
        <v>2343</v>
      </c>
      <c r="B485" s="8">
        <v>-11.6</v>
      </c>
    </row>
    <row r="486" spans="1:2" x14ac:dyDescent="0.3">
      <c r="A486" s="5" t="s">
        <v>771</v>
      </c>
      <c r="B486" s="8">
        <v>-11.86</v>
      </c>
    </row>
    <row r="487" spans="1:2" x14ac:dyDescent="0.3">
      <c r="A487" s="5" t="s">
        <v>2540</v>
      </c>
      <c r="B487" s="8">
        <v>-12.21</v>
      </c>
    </row>
    <row r="488" spans="1:2" x14ac:dyDescent="0.3">
      <c r="A488" s="5" t="s">
        <v>1935</v>
      </c>
      <c r="B488" s="8">
        <v>-12.55</v>
      </c>
    </row>
    <row r="489" spans="1:2" x14ac:dyDescent="0.3">
      <c r="A489" s="5" t="s">
        <v>1799</v>
      </c>
      <c r="B489" s="8">
        <v>-12.629999999999999</v>
      </c>
    </row>
    <row r="490" spans="1:2" x14ac:dyDescent="0.3">
      <c r="A490" s="5" t="s">
        <v>556</v>
      </c>
      <c r="B490" s="8">
        <v>-13.619999999999992</v>
      </c>
    </row>
    <row r="491" spans="1:2" x14ac:dyDescent="0.3">
      <c r="A491" s="5" t="s">
        <v>445</v>
      </c>
      <c r="B491" s="8">
        <v>-13.910000000000002</v>
      </c>
    </row>
    <row r="492" spans="1:2" x14ac:dyDescent="0.3">
      <c r="A492" s="5" t="s">
        <v>2166</v>
      </c>
      <c r="B492" s="8">
        <v>-13.98</v>
      </c>
    </row>
    <row r="493" spans="1:2" x14ac:dyDescent="0.3">
      <c r="A493" s="5" t="s">
        <v>259</v>
      </c>
      <c r="B493" s="8">
        <v>-13.99</v>
      </c>
    </row>
    <row r="494" spans="1:2" x14ac:dyDescent="0.3">
      <c r="A494" s="5" t="s">
        <v>806</v>
      </c>
      <c r="B494" s="8">
        <v>-14.58</v>
      </c>
    </row>
    <row r="495" spans="1:2" x14ac:dyDescent="0.3">
      <c r="A495" s="5" t="s">
        <v>583</v>
      </c>
      <c r="B495" s="8">
        <v>-14.600000000000005</v>
      </c>
    </row>
    <row r="496" spans="1:2" x14ac:dyDescent="0.3">
      <c r="A496" s="5" t="s">
        <v>887</v>
      </c>
      <c r="B496" s="8">
        <v>-14.750000000000004</v>
      </c>
    </row>
    <row r="497" spans="1:2" x14ac:dyDescent="0.3">
      <c r="A497" s="5" t="s">
        <v>2048</v>
      </c>
      <c r="B497" s="8">
        <v>-14.980000000000006</v>
      </c>
    </row>
    <row r="498" spans="1:2" x14ac:dyDescent="0.3">
      <c r="A498" s="5" t="s">
        <v>1513</v>
      </c>
      <c r="B498" s="8">
        <v>-16.93</v>
      </c>
    </row>
    <row r="499" spans="1:2" x14ac:dyDescent="0.3">
      <c r="A499" s="5" t="s">
        <v>1900</v>
      </c>
      <c r="B499" s="8">
        <v>-17.03</v>
      </c>
    </row>
    <row r="500" spans="1:2" x14ac:dyDescent="0.3">
      <c r="A500" s="5" t="s">
        <v>2017</v>
      </c>
      <c r="B500" s="8">
        <v>-17.32</v>
      </c>
    </row>
    <row r="501" spans="1:2" x14ac:dyDescent="0.3">
      <c r="A501" s="5" t="s">
        <v>997</v>
      </c>
      <c r="B501" s="8">
        <v>-17.440000000000001</v>
      </c>
    </row>
    <row r="502" spans="1:2" x14ac:dyDescent="0.3">
      <c r="A502" s="5" t="s">
        <v>940</v>
      </c>
      <c r="B502" s="8">
        <v>-17.46</v>
      </c>
    </row>
    <row r="503" spans="1:2" x14ac:dyDescent="0.3">
      <c r="A503" s="5" t="s">
        <v>119</v>
      </c>
      <c r="B503" s="8">
        <v>-18.899999999999999</v>
      </c>
    </row>
    <row r="504" spans="1:2" x14ac:dyDescent="0.3">
      <c r="A504" s="5" t="s">
        <v>839</v>
      </c>
      <c r="B504" s="8">
        <v>-19.77</v>
      </c>
    </row>
    <row r="505" spans="1:2" x14ac:dyDescent="0.3">
      <c r="A505" s="5" t="s">
        <v>1463</v>
      </c>
      <c r="B505" s="8">
        <v>-20.61</v>
      </c>
    </row>
    <row r="506" spans="1:2" x14ac:dyDescent="0.3">
      <c r="A506" s="5" t="s">
        <v>2205</v>
      </c>
      <c r="B506" s="8">
        <v>-20.78</v>
      </c>
    </row>
    <row r="507" spans="1:2" x14ac:dyDescent="0.3">
      <c r="A507" s="5" t="s">
        <v>254</v>
      </c>
      <c r="B507" s="8">
        <v>-21.64</v>
      </c>
    </row>
    <row r="508" spans="1:2" x14ac:dyDescent="0.3">
      <c r="A508" s="5" t="s">
        <v>1840</v>
      </c>
      <c r="B508" s="8">
        <v>-21.990000000000009</v>
      </c>
    </row>
    <row r="509" spans="1:2" x14ac:dyDescent="0.3">
      <c r="A509" s="5" t="s">
        <v>1747</v>
      </c>
      <c r="B509" s="8">
        <v>-23.66</v>
      </c>
    </row>
    <row r="510" spans="1:2" x14ac:dyDescent="0.3">
      <c r="A510" s="5" t="s">
        <v>1751</v>
      </c>
      <c r="B510" s="8">
        <v>-24.55</v>
      </c>
    </row>
    <row r="511" spans="1:2" x14ac:dyDescent="0.3">
      <c r="A511" s="5" t="s">
        <v>1161</v>
      </c>
      <c r="B511" s="8">
        <v>-24.66</v>
      </c>
    </row>
    <row r="512" spans="1:2" x14ac:dyDescent="0.3">
      <c r="A512" s="5" t="s">
        <v>22</v>
      </c>
      <c r="B512" s="8">
        <v>-26.18</v>
      </c>
    </row>
    <row r="513" spans="1:2" x14ac:dyDescent="0.3">
      <c r="A513" s="5" t="s">
        <v>1677</v>
      </c>
      <c r="B513" s="8">
        <v>-26.22</v>
      </c>
    </row>
    <row r="514" spans="1:2" x14ac:dyDescent="0.3">
      <c r="A514" s="5" t="s">
        <v>667</v>
      </c>
      <c r="B514" s="8">
        <v>-26.320000000000022</v>
      </c>
    </row>
    <row r="515" spans="1:2" x14ac:dyDescent="0.3">
      <c r="A515" s="5" t="s">
        <v>2450</v>
      </c>
      <c r="B515" s="8">
        <v>-27.830000000000005</v>
      </c>
    </row>
    <row r="516" spans="1:2" x14ac:dyDescent="0.3">
      <c r="A516" s="5" t="s">
        <v>1373</v>
      </c>
      <c r="B516" s="8">
        <v>-29.25</v>
      </c>
    </row>
    <row r="517" spans="1:2" x14ac:dyDescent="0.3">
      <c r="A517" s="5" t="s">
        <v>9</v>
      </c>
      <c r="B517" s="8">
        <v>-30.700000000000003</v>
      </c>
    </row>
    <row r="518" spans="1:2" x14ac:dyDescent="0.3">
      <c r="A518" s="5" t="s">
        <v>212</v>
      </c>
      <c r="B518" s="8">
        <v>-31.090000000000003</v>
      </c>
    </row>
    <row r="519" spans="1:2" x14ac:dyDescent="0.3">
      <c r="A519" s="5" t="s">
        <v>2503</v>
      </c>
      <c r="B519" s="8">
        <v>-31.86</v>
      </c>
    </row>
    <row r="520" spans="1:2" x14ac:dyDescent="0.3">
      <c r="A520" s="5" t="s">
        <v>1910</v>
      </c>
      <c r="B520" s="8">
        <v>-32.099999999999994</v>
      </c>
    </row>
    <row r="521" spans="1:2" x14ac:dyDescent="0.3">
      <c r="A521" s="5" t="s">
        <v>1401</v>
      </c>
      <c r="B521" s="8">
        <v>-32.89</v>
      </c>
    </row>
    <row r="522" spans="1:2" x14ac:dyDescent="0.3">
      <c r="A522" s="5" t="s">
        <v>369</v>
      </c>
      <c r="B522" s="8">
        <v>-35.36</v>
      </c>
    </row>
    <row r="523" spans="1:2" x14ac:dyDescent="0.3">
      <c r="A523" s="5" t="s">
        <v>167</v>
      </c>
      <c r="B523" s="8">
        <v>-35.809999999999995</v>
      </c>
    </row>
    <row r="524" spans="1:2" x14ac:dyDescent="0.3">
      <c r="A524" s="5" t="s">
        <v>910</v>
      </c>
      <c r="B524" s="8">
        <v>-35.909999999999997</v>
      </c>
    </row>
    <row r="525" spans="1:2" x14ac:dyDescent="0.3">
      <c r="A525" s="5" t="s">
        <v>512</v>
      </c>
      <c r="B525" s="8">
        <v>-36.070000000000007</v>
      </c>
    </row>
    <row r="526" spans="1:2" x14ac:dyDescent="0.3">
      <c r="A526" s="5" t="s">
        <v>607</v>
      </c>
      <c r="B526" s="8">
        <v>-36.14</v>
      </c>
    </row>
    <row r="527" spans="1:2" x14ac:dyDescent="0.3">
      <c r="A527" s="5" t="s">
        <v>1916</v>
      </c>
      <c r="B527" s="8">
        <v>-36.53</v>
      </c>
    </row>
    <row r="528" spans="1:2" x14ac:dyDescent="0.3">
      <c r="A528" s="5" t="s">
        <v>1521</v>
      </c>
      <c r="B528" s="8">
        <v>-36.860000000000007</v>
      </c>
    </row>
    <row r="529" spans="1:2" x14ac:dyDescent="0.3">
      <c r="A529" s="5" t="s">
        <v>1734</v>
      </c>
      <c r="B529" s="8">
        <v>-38.89</v>
      </c>
    </row>
    <row r="530" spans="1:2" x14ac:dyDescent="0.3">
      <c r="A530" s="5" t="s">
        <v>902</v>
      </c>
      <c r="B530" s="8">
        <v>-39.950000000000003</v>
      </c>
    </row>
    <row r="531" spans="1:2" x14ac:dyDescent="0.3">
      <c r="A531" s="5" t="s">
        <v>1631</v>
      </c>
      <c r="B531" s="8">
        <v>-40.72</v>
      </c>
    </row>
    <row r="532" spans="1:2" x14ac:dyDescent="0.3">
      <c r="A532" s="5" t="s">
        <v>2632</v>
      </c>
      <c r="B532" s="8">
        <v>-41.26</v>
      </c>
    </row>
    <row r="533" spans="1:2" x14ac:dyDescent="0.3">
      <c r="A533" s="5" t="s">
        <v>285</v>
      </c>
      <c r="B533" s="8">
        <v>-41.68</v>
      </c>
    </row>
    <row r="534" spans="1:2" x14ac:dyDescent="0.3">
      <c r="A534" s="5" t="s">
        <v>291</v>
      </c>
      <c r="B534" s="8">
        <v>-42.22999999999999</v>
      </c>
    </row>
    <row r="535" spans="1:2" x14ac:dyDescent="0.3">
      <c r="A535" s="5" t="s">
        <v>1505</v>
      </c>
      <c r="B535" s="8">
        <v>-43.47999999999999</v>
      </c>
    </row>
    <row r="536" spans="1:2" x14ac:dyDescent="0.3">
      <c r="A536" s="5" t="s">
        <v>1335</v>
      </c>
      <c r="B536" s="8">
        <v>-44.36</v>
      </c>
    </row>
    <row r="537" spans="1:2" x14ac:dyDescent="0.3">
      <c r="A537" s="5" t="s">
        <v>1429</v>
      </c>
      <c r="B537" s="8">
        <v>-44.55</v>
      </c>
    </row>
    <row r="538" spans="1:2" x14ac:dyDescent="0.3">
      <c r="A538" s="5" t="s">
        <v>171</v>
      </c>
      <c r="B538" s="8">
        <v>-45.83</v>
      </c>
    </row>
    <row r="539" spans="1:2" x14ac:dyDescent="0.3">
      <c r="A539" s="5" t="s">
        <v>1167</v>
      </c>
      <c r="B539" s="8">
        <v>-46.55</v>
      </c>
    </row>
    <row r="540" spans="1:2" x14ac:dyDescent="0.3">
      <c r="A540" s="5" t="s">
        <v>2631</v>
      </c>
      <c r="B540" s="8">
        <v>-47.49</v>
      </c>
    </row>
    <row r="541" spans="1:2" x14ac:dyDescent="0.3">
      <c r="A541" s="5" t="s">
        <v>530</v>
      </c>
      <c r="B541" s="8">
        <v>-48.230000000000004</v>
      </c>
    </row>
    <row r="542" spans="1:2" x14ac:dyDescent="0.3">
      <c r="A542" s="5" t="s">
        <v>1568</v>
      </c>
      <c r="B542" s="8">
        <v>-48.56</v>
      </c>
    </row>
    <row r="543" spans="1:2" x14ac:dyDescent="0.3">
      <c r="A543" s="5" t="s">
        <v>879</v>
      </c>
      <c r="B543" s="8">
        <v>-50.71999999999997</v>
      </c>
    </row>
    <row r="544" spans="1:2" x14ac:dyDescent="0.3">
      <c r="A544" s="5" t="s">
        <v>1762</v>
      </c>
      <c r="B544" s="8">
        <v>-52.070000000000007</v>
      </c>
    </row>
    <row r="545" spans="1:2" x14ac:dyDescent="0.3">
      <c r="A545" s="5" t="s">
        <v>1077</v>
      </c>
      <c r="B545" s="8">
        <v>-52.48</v>
      </c>
    </row>
    <row r="546" spans="1:2" x14ac:dyDescent="0.3">
      <c r="A546" s="5" t="s">
        <v>977</v>
      </c>
      <c r="B546" s="8">
        <v>-55.670000000000009</v>
      </c>
    </row>
    <row r="547" spans="1:2" x14ac:dyDescent="0.3">
      <c r="A547" s="5" t="s">
        <v>1968</v>
      </c>
      <c r="B547" s="8">
        <v>-57.309999999999995</v>
      </c>
    </row>
    <row r="548" spans="1:2" x14ac:dyDescent="0.3">
      <c r="A548" s="5" t="s">
        <v>2137</v>
      </c>
      <c r="B548" s="8">
        <v>-57.589999999999996</v>
      </c>
    </row>
    <row r="549" spans="1:2" x14ac:dyDescent="0.3">
      <c r="A549" s="5" t="s">
        <v>283</v>
      </c>
      <c r="B549" s="8">
        <v>-62.22</v>
      </c>
    </row>
    <row r="550" spans="1:2" x14ac:dyDescent="0.3">
      <c r="A550" s="5" t="s">
        <v>1282</v>
      </c>
      <c r="B550" s="8">
        <v>-62.86</v>
      </c>
    </row>
    <row r="551" spans="1:2" x14ac:dyDescent="0.3">
      <c r="A551" s="5" t="s">
        <v>2262</v>
      </c>
      <c r="B551" s="8">
        <v>-63.39</v>
      </c>
    </row>
    <row r="552" spans="1:2" x14ac:dyDescent="0.3">
      <c r="A552" s="5" t="s">
        <v>1494</v>
      </c>
      <c r="B552" s="8">
        <v>-63.69</v>
      </c>
    </row>
    <row r="553" spans="1:2" x14ac:dyDescent="0.3">
      <c r="A553" s="5" t="s">
        <v>161</v>
      </c>
      <c r="B553" s="8">
        <v>-64.009999999999991</v>
      </c>
    </row>
    <row r="554" spans="1:2" x14ac:dyDescent="0.3">
      <c r="A554" s="5" t="s">
        <v>1438</v>
      </c>
      <c r="B554" s="8">
        <v>-64.94</v>
      </c>
    </row>
    <row r="555" spans="1:2" x14ac:dyDescent="0.3">
      <c r="A555" s="5" t="s">
        <v>672</v>
      </c>
      <c r="B555" s="8">
        <v>-65.849999999999994</v>
      </c>
    </row>
    <row r="556" spans="1:2" x14ac:dyDescent="0.3">
      <c r="A556" s="5" t="s">
        <v>2252</v>
      </c>
      <c r="B556" s="8">
        <v>-66.860000000000014</v>
      </c>
    </row>
    <row r="557" spans="1:2" x14ac:dyDescent="0.3">
      <c r="A557" s="5" t="s">
        <v>405</v>
      </c>
      <c r="B557" s="8">
        <v>-69.190000000000012</v>
      </c>
    </row>
    <row r="558" spans="1:2" x14ac:dyDescent="0.3">
      <c r="A558" s="5" t="s">
        <v>831</v>
      </c>
      <c r="B558" s="8">
        <v>-69.459999999999994</v>
      </c>
    </row>
    <row r="559" spans="1:2" x14ac:dyDescent="0.3">
      <c r="A559" s="5" t="s">
        <v>1334</v>
      </c>
      <c r="B559" s="8">
        <v>-69.720000000000027</v>
      </c>
    </row>
    <row r="560" spans="1:2" x14ac:dyDescent="0.3">
      <c r="A560" s="5" t="s">
        <v>1207</v>
      </c>
      <c r="B560" s="8">
        <v>-71.81</v>
      </c>
    </row>
    <row r="561" spans="1:2" x14ac:dyDescent="0.3">
      <c r="A561" s="5" t="s">
        <v>380</v>
      </c>
      <c r="B561" s="8">
        <v>-71.86</v>
      </c>
    </row>
    <row r="562" spans="1:2" x14ac:dyDescent="0.3">
      <c r="A562" s="5" t="s">
        <v>2383</v>
      </c>
      <c r="B562" s="8">
        <v>-73.19</v>
      </c>
    </row>
    <row r="563" spans="1:2" x14ac:dyDescent="0.3">
      <c r="A563" s="5" t="s">
        <v>651</v>
      </c>
      <c r="B563" s="8">
        <v>-73.88000000000001</v>
      </c>
    </row>
    <row r="564" spans="1:2" x14ac:dyDescent="0.3">
      <c r="A564" s="5" t="s">
        <v>1817</v>
      </c>
      <c r="B564" s="8">
        <v>-75.209999999999994</v>
      </c>
    </row>
    <row r="565" spans="1:2" x14ac:dyDescent="0.3">
      <c r="A565" s="5" t="s">
        <v>1341</v>
      </c>
      <c r="B565" s="8">
        <v>-75.5</v>
      </c>
    </row>
    <row r="566" spans="1:2" x14ac:dyDescent="0.3">
      <c r="A566" s="5" t="s">
        <v>352</v>
      </c>
      <c r="B566" s="8">
        <v>-75.77</v>
      </c>
    </row>
    <row r="567" spans="1:2" x14ac:dyDescent="0.3">
      <c r="A567" s="5" t="s">
        <v>1813</v>
      </c>
      <c r="B567" s="8">
        <v>-78.450000000000017</v>
      </c>
    </row>
    <row r="568" spans="1:2" x14ac:dyDescent="0.3">
      <c r="A568" s="5" t="s">
        <v>2197</v>
      </c>
      <c r="B568" s="8">
        <v>-78.87</v>
      </c>
    </row>
    <row r="569" spans="1:2" x14ac:dyDescent="0.3">
      <c r="A569" s="5" t="s">
        <v>2627</v>
      </c>
      <c r="B569" s="8">
        <v>-80.930000000000007</v>
      </c>
    </row>
    <row r="570" spans="1:2" x14ac:dyDescent="0.3">
      <c r="A570" s="5" t="s">
        <v>675</v>
      </c>
      <c r="B570" s="8">
        <v>-81.36999999999999</v>
      </c>
    </row>
    <row r="571" spans="1:2" x14ac:dyDescent="0.3">
      <c r="A571" s="5" t="s">
        <v>1487</v>
      </c>
      <c r="B571" s="8">
        <v>-81.709999999999994</v>
      </c>
    </row>
    <row r="572" spans="1:2" x14ac:dyDescent="0.3">
      <c r="A572" s="5" t="s">
        <v>131</v>
      </c>
      <c r="B572" s="8">
        <v>-84.68</v>
      </c>
    </row>
    <row r="573" spans="1:2" x14ac:dyDescent="0.3">
      <c r="A573" s="5" t="s">
        <v>1785</v>
      </c>
      <c r="B573" s="8">
        <v>-88.63</v>
      </c>
    </row>
    <row r="574" spans="1:2" x14ac:dyDescent="0.3">
      <c r="A574" s="5" t="s">
        <v>1684</v>
      </c>
      <c r="B574" s="8">
        <v>-89.98</v>
      </c>
    </row>
    <row r="575" spans="1:2" x14ac:dyDescent="0.3">
      <c r="A575" s="5" t="s">
        <v>2466</v>
      </c>
      <c r="B575" s="8">
        <v>-90.87</v>
      </c>
    </row>
    <row r="576" spans="1:2" x14ac:dyDescent="0.3">
      <c r="A576" s="5" t="s">
        <v>14</v>
      </c>
      <c r="B576" s="8">
        <v>-93.47</v>
      </c>
    </row>
    <row r="577" spans="1:2" x14ac:dyDescent="0.3">
      <c r="A577" s="5" t="s">
        <v>973</v>
      </c>
      <c r="B577" s="8">
        <v>-93.70999999999998</v>
      </c>
    </row>
    <row r="578" spans="1:2" x14ac:dyDescent="0.3">
      <c r="A578" s="5" t="s">
        <v>1641</v>
      </c>
      <c r="B578" s="8">
        <v>-93.99</v>
      </c>
    </row>
    <row r="579" spans="1:2" x14ac:dyDescent="0.3">
      <c r="A579" s="5" t="s">
        <v>2405</v>
      </c>
      <c r="B579" s="8">
        <v>-95.27</v>
      </c>
    </row>
    <row r="580" spans="1:2" x14ac:dyDescent="0.3">
      <c r="A580" s="5" t="s">
        <v>202</v>
      </c>
      <c r="B580" s="8">
        <v>-96.66</v>
      </c>
    </row>
    <row r="581" spans="1:2" x14ac:dyDescent="0.3">
      <c r="A581" s="5" t="s">
        <v>2206</v>
      </c>
      <c r="B581" s="8">
        <v>-96.929999999999993</v>
      </c>
    </row>
    <row r="582" spans="1:2" x14ac:dyDescent="0.3">
      <c r="A582" s="5" t="s">
        <v>1223</v>
      </c>
      <c r="B582" s="8">
        <v>-97.839999999999989</v>
      </c>
    </row>
    <row r="583" spans="1:2" x14ac:dyDescent="0.3">
      <c r="A583" s="5" t="s">
        <v>628</v>
      </c>
      <c r="B583" s="8">
        <v>-98.539999999999992</v>
      </c>
    </row>
    <row r="584" spans="1:2" x14ac:dyDescent="0.3">
      <c r="A584" s="5" t="s">
        <v>1693</v>
      </c>
      <c r="B584" s="8">
        <v>-98.639999999999986</v>
      </c>
    </row>
    <row r="585" spans="1:2" x14ac:dyDescent="0.3">
      <c r="A585" s="5" t="s">
        <v>458</v>
      </c>
      <c r="B585" s="8">
        <v>-99.18</v>
      </c>
    </row>
    <row r="586" spans="1:2" x14ac:dyDescent="0.3">
      <c r="A586" s="5" t="s">
        <v>1271</v>
      </c>
      <c r="B586" s="8">
        <v>-99.46</v>
      </c>
    </row>
    <row r="587" spans="1:2" x14ac:dyDescent="0.3">
      <c r="A587" s="5" t="s">
        <v>1303</v>
      </c>
      <c r="B587" s="8">
        <v>-100.86</v>
      </c>
    </row>
    <row r="588" spans="1:2" x14ac:dyDescent="0.3">
      <c r="A588" s="5" t="s">
        <v>951</v>
      </c>
      <c r="B588" s="8">
        <v>-102.02000000000001</v>
      </c>
    </row>
    <row r="589" spans="1:2" x14ac:dyDescent="0.3">
      <c r="A589" s="5" t="s">
        <v>646</v>
      </c>
      <c r="B589" s="8">
        <v>-104.38</v>
      </c>
    </row>
    <row r="590" spans="1:2" x14ac:dyDescent="0.3">
      <c r="A590" s="5" t="s">
        <v>143</v>
      </c>
      <c r="B590" s="8">
        <v>-108.64</v>
      </c>
    </row>
    <row r="591" spans="1:2" x14ac:dyDescent="0.3">
      <c r="A591" s="5" t="s">
        <v>2313</v>
      </c>
      <c r="B591" s="8">
        <v>-109.35</v>
      </c>
    </row>
    <row r="592" spans="1:2" x14ac:dyDescent="0.3">
      <c r="A592" s="5" t="s">
        <v>889</v>
      </c>
      <c r="B592" s="8">
        <v>-110.2</v>
      </c>
    </row>
    <row r="593" spans="1:2" x14ac:dyDescent="0.3">
      <c r="A593" s="5" t="s">
        <v>1733</v>
      </c>
      <c r="B593" s="8">
        <v>-110.49</v>
      </c>
    </row>
    <row r="594" spans="1:2" x14ac:dyDescent="0.3">
      <c r="A594" s="5" t="s">
        <v>1289</v>
      </c>
      <c r="B594" s="8">
        <v>-111.06999999999998</v>
      </c>
    </row>
    <row r="595" spans="1:2" x14ac:dyDescent="0.3">
      <c r="A595" s="5" t="s">
        <v>1489</v>
      </c>
      <c r="B595" s="8">
        <v>-114.02</v>
      </c>
    </row>
    <row r="596" spans="1:2" x14ac:dyDescent="0.3">
      <c r="A596" s="5" t="s">
        <v>774</v>
      </c>
      <c r="B596" s="8">
        <v>-115.22</v>
      </c>
    </row>
    <row r="597" spans="1:2" x14ac:dyDescent="0.3">
      <c r="A597" s="5" t="s">
        <v>689</v>
      </c>
      <c r="B597" s="8">
        <v>-117.2</v>
      </c>
    </row>
    <row r="598" spans="1:2" x14ac:dyDescent="0.3">
      <c r="A598" s="5" t="s">
        <v>208</v>
      </c>
      <c r="B598" s="8">
        <v>-117.58000000000001</v>
      </c>
    </row>
    <row r="599" spans="1:2" x14ac:dyDescent="0.3">
      <c r="A599" s="5" t="s">
        <v>2548</v>
      </c>
      <c r="B599" s="8">
        <v>-118.01</v>
      </c>
    </row>
    <row r="600" spans="1:2" x14ac:dyDescent="0.3">
      <c r="A600" s="5" t="s">
        <v>2112</v>
      </c>
      <c r="B600" s="8">
        <v>-118.46</v>
      </c>
    </row>
    <row r="601" spans="1:2" x14ac:dyDescent="0.3">
      <c r="A601" s="5" t="s">
        <v>1095</v>
      </c>
      <c r="B601" s="8">
        <v>-120.29</v>
      </c>
    </row>
    <row r="602" spans="1:2" x14ac:dyDescent="0.3">
      <c r="A602" s="5" t="s">
        <v>1121</v>
      </c>
      <c r="B602" s="8">
        <v>-120.68</v>
      </c>
    </row>
    <row r="603" spans="1:2" x14ac:dyDescent="0.3">
      <c r="A603" s="5" t="s">
        <v>1051</v>
      </c>
      <c r="B603" s="8">
        <v>-122.99</v>
      </c>
    </row>
    <row r="604" spans="1:2" x14ac:dyDescent="0.3">
      <c r="A604" s="5" t="s">
        <v>1466</v>
      </c>
      <c r="B604" s="8">
        <v>-122.99999999999999</v>
      </c>
    </row>
    <row r="605" spans="1:2" x14ac:dyDescent="0.3">
      <c r="A605" s="5" t="s">
        <v>1375</v>
      </c>
      <c r="B605" s="8">
        <v>-127.48</v>
      </c>
    </row>
    <row r="606" spans="1:2" x14ac:dyDescent="0.3">
      <c r="A606" s="5" t="s">
        <v>2463</v>
      </c>
      <c r="B606" s="8">
        <v>-127.49</v>
      </c>
    </row>
    <row r="607" spans="1:2" x14ac:dyDescent="0.3">
      <c r="A607" s="5" t="s">
        <v>2585</v>
      </c>
      <c r="B607" s="8">
        <v>-130.86000000000001</v>
      </c>
    </row>
    <row r="608" spans="1:2" x14ac:dyDescent="0.3">
      <c r="A608" s="5" t="s">
        <v>2071</v>
      </c>
      <c r="B608" s="8">
        <v>-134.20999999999998</v>
      </c>
    </row>
    <row r="609" spans="1:2" x14ac:dyDescent="0.3">
      <c r="A609" s="5" t="s">
        <v>1643</v>
      </c>
      <c r="B609" s="8">
        <v>-134.71</v>
      </c>
    </row>
    <row r="610" spans="1:2" x14ac:dyDescent="0.3">
      <c r="A610" s="5" t="s">
        <v>2578</v>
      </c>
      <c r="B610" s="8">
        <v>-135.09</v>
      </c>
    </row>
    <row r="611" spans="1:2" x14ac:dyDescent="0.3">
      <c r="A611" s="5" t="s">
        <v>1230</v>
      </c>
      <c r="B611" s="8">
        <v>-136.49</v>
      </c>
    </row>
    <row r="612" spans="1:2" x14ac:dyDescent="0.3">
      <c r="A612" s="5" t="s">
        <v>1241</v>
      </c>
      <c r="B612" s="8">
        <v>-136.51999999999998</v>
      </c>
    </row>
    <row r="613" spans="1:2" x14ac:dyDescent="0.3">
      <c r="A613" s="5" t="s">
        <v>643</v>
      </c>
      <c r="B613" s="8">
        <v>-139.24</v>
      </c>
    </row>
    <row r="614" spans="1:2" x14ac:dyDescent="0.3">
      <c r="A614" s="5" t="s">
        <v>1931</v>
      </c>
      <c r="B614" s="8">
        <v>-141.47</v>
      </c>
    </row>
    <row r="615" spans="1:2" x14ac:dyDescent="0.3">
      <c r="A615" s="5" t="s">
        <v>1945</v>
      </c>
      <c r="B615" s="8">
        <v>-141.93</v>
      </c>
    </row>
    <row r="616" spans="1:2" x14ac:dyDescent="0.3">
      <c r="A616" s="5" t="s">
        <v>1648</v>
      </c>
      <c r="B616" s="8">
        <v>-145.04000000000002</v>
      </c>
    </row>
    <row r="617" spans="1:2" x14ac:dyDescent="0.3">
      <c r="A617" s="5" t="s">
        <v>1423</v>
      </c>
      <c r="B617" s="8">
        <v>-145.74</v>
      </c>
    </row>
    <row r="618" spans="1:2" x14ac:dyDescent="0.3">
      <c r="A618" s="5" t="s">
        <v>925</v>
      </c>
      <c r="B618" s="8">
        <v>-148.01</v>
      </c>
    </row>
    <row r="619" spans="1:2" x14ac:dyDescent="0.3">
      <c r="A619" s="5" t="s">
        <v>1129</v>
      </c>
      <c r="B619" s="8">
        <v>-150.19</v>
      </c>
    </row>
    <row r="620" spans="1:2" x14ac:dyDescent="0.3">
      <c r="A620" s="5" t="s">
        <v>567</v>
      </c>
      <c r="B620" s="8">
        <v>-152.83000000000001</v>
      </c>
    </row>
    <row r="621" spans="1:2" x14ac:dyDescent="0.3">
      <c r="A621" s="5" t="s">
        <v>403</v>
      </c>
      <c r="B621" s="8">
        <v>-155</v>
      </c>
    </row>
    <row r="622" spans="1:2" x14ac:dyDescent="0.3">
      <c r="A622" s="5" t="s">
        <v>1426</v>
      </c>
      <c r="B622" s="8">
        <v>-157.01</v>
      </c>
    </row>
    <row r="623" spans="1:2" x14ac:dyDescent="0.3">
      <c r="A623" s="5" t="s">
        <v>1368</v>
      </c>
      <c r="B623" s="8">
        <v>-159.94999999999999</v>
      </c>
    </row>
    <row r="624" spans="1:2" x14ac:dyDescent="0.3">
      <c r="A624" s="5" t="s">
        <v>1164</v>
      </c>
      <c r="B624" s="8">
        <v>-164.76000000000002</v>
      </c>
    </row>
    <row r="625" spans="1:2" x14ac:dyDescent="0.3">
      <c r="A625" s="5" t="s">
        <v>230</v>
      </c>
      <c r="B625" s="8">
        <v>-167.21</v>
      </c>
    </row>
    <row r="626" spans="1:2" x14ac:dyDescent="0.3">
      <c r="A626" s="5" t="s">
        <v>277</v>
      </c>
      <c r="B626" s="8">
        <v>-170.42000000000002</v>
      </c>
    </row>
    <row r="627" spans="1:2" x14ac:dyDescent="0.3">
      <c r="A627" s="5" t="s">
        <v>1736</v>
      </c>
      <c r="B627" s="8">
        <v>-172.72</v>
      </c>
    </row>
    <row r="628" spans="1:2" x14ac:dyDescent="0.3">
      <c r="A628" s="5" t="s">
        <v>90</v>
      </c>
      <c r="B628" s="8">
        <v>-174.64</v>
      </c>
    </row>
    <row r="629" spans="1:2" x14ac:dyDescent="0.3">
      <c r="A629" s="5" t="s">
        <v>500</v>
      </c>
      <c r="B629" s="8">
        <v>-175.87</v>
      </c>
    </row>
    <row r="630" spans="1:2" x14ac:dyDescent="0.3">
      <c r="A630" s="5" t="s">
        <v>2259</v>
      </c>
      <c r="B630" s="8">
        <v>-177.16</v>
      </c>
    </row>
    <row r="631" spans="1:2" x14ac:dyDescent="0.3">
      <c r="A631" s="5" t="s">
        <v>1193</v>
      </c>
      <c r="B631" s="8">
        <v>-187.39</v>
      </c>
    </row>
    <row r="632" spans="1:2" x14ac:dyDescent="0.3">
      <c r="A632" s="5" t="s">
        <v>722</v>
      </c>
      <c r="B632" s="8">
        <v>-192.01999999999998</v>
      </c>
    </row>
    <row r="633" spans="1:2" x14ac:dyDescent="0.3">
      <c r="A633" s="5" t="s">
        <v>907</v>
      </c>
      <c r="B633" s="8">
        <v>-193.52</v>
      </c>
    </row>
    <row r="634" spans="1:2" x14ac:dyDescent="0.3">
      <c r="A634" s="5" t="s">
        <v>1868</v>
      </c>
      <c r="B634" s="8">
        <v>-194.62</v>
      </c>
    </row>
    <row r="635" spans="1:2" x14ac:dyDescent="0.3">
      <c r="A635" s="5" t="s">
        <v>1555</v>
      </c>
      <c r="B635" s="8">
        <v>-194.96</v>
      </c>
    </row>
    <row r="636" spans="1:2" x14ac:dyDescent="0.3">
      <c r="A636" s="5" t="s">
        <v>922</v>
      </c>
      <c r="B636" s="8">
        <v>-199.03</v>
      </c>
    </row>
    <row r="637" spans="1:2" x14ac:dyDescent="0.3">
      <c r="A637" s="5" t="s">
        <v>249</v>
      </c>
      <c r="B637" s="8">
        <v>-199.62</v>
      </c>
    </row>
    <row r="638" spans="1:2" x14ac:dyDescent="0.3">
      <c r="A638" s="5" t="s">
        <v>1803</v>
      </c>
      <c r="B638" s="8">
        <v>-202.11999999999998</v>
      </c>
    </row>
    <row r="639" spans="1:2" x14ac:dyDescent="0.3">
      <c r="A639" s="5" t="s">
        <v>1748</v>
      </c>
      <c r="B639" s="8">
        <v>-202.5</v>
      </c>
    </row>
    <row r="640" spans="1:2" x14ac:dyDescent="0.3">
      <c r="A640" s="5" t="s">
        <v>1571</v>
      </c>
      <c r="B640" s="8">
        <v>-210.82999999999998</v>
      </c>
    </row>
    <row r="641" spans="1:2" x14ac:dyDescent="0.3">
      <c r="A641" s="5" t="s">
        <v>1452</v>
      </c>
      <c r="B641" s="8">
        <v>-213.13</v>
      </c>
    </row>
    <row r="642" spans="1:2" x14ac:dyDescent="0.3">
      <c r="A642" s="5" t="s">
        <v>2104</v>
      </c>
      <c r="B642" s="8">
        <v>-216.22</v>
      </c>
    </row>
    <row r="643" spans="1:2" x14ac:dyDescent="0.3">
      <c r="A643" s="5" t="s">
        <v>2282</v>
      </c>
      <c r="B643" s="8">
        <v>-218.92000000000002</v>
      </c>
    </row>
    <row r="644" spans="1:2" x14ac:dyDescent="0.3">
      <c r="A644" s="5" t="s">
        <v>1249</v>
      </c>
      <c r="B644" s="8">
        <v>-219.76999999999998</v>
      </c>
    </row>
    <row r="645" spans="1:2" x14ac:dyDescent="0.3">
      <c r="A645" s="5" t="s">
        <v>1946</v>
      </c>
      <c r="B645" s="8">
        <v>-221.39999999999998</v>
      </c>
    </row>
    <row r="646" spans="1:2" x14ac:dyDescent="0.3">
      <c r="A646" s="5" t="s">
        <v>46</v>
      </c>
      <c r="B646" s="8">
        <v>-223.71</v>
      </c>
    </row>
    <row r="647" spans="1:2" x14ac:dyDescent="0.3">
      <c r="A647" s="5" t="s">
        <v>2060</v>
      </c>
      <c r="B647" s="8">
        <v>-224.49999999999997</v>
      </c>
    </row>
    <row r="648" spans="1:2" x14ac:dyDescent="0.3">
      <c r="A648" s="5" t="s">
        <v>401</v>
      </c>
      <c r="B648" s="8">
        <v>-234.44000000000008</v>
      </c>
    </row>
    <row r="649" spans="1:2" x14ac:dyDescent="0.3">
      <c r="A649" s="5" t="s">
        <v>2037</v>
      </c>
      <c r="B649" s="8">
        <v>-234.47000000000003</v>
      </c>
    </row>
    <row r="650" spans="1:2" x14ac:dyDescent="0.3">
      <c r="A650" s="5" t="s">
        <v>817</v>
      </c>
      <c r="B650" s="8">
        <v>-242.61000000000004</v>
      </c>
    </row>
    <row r="651" spans="1:2" x14ac:dyDescent="0.3">
      <c r="A651" s="5" t="s">
        <v>2284</v>
      </c>
      <c r="B651" s="8">
        <v>-246.45999999999998</v>
      </c>
    </row>
    <row r="652" spans="1:2" x14ac:dyDescent="0.3">
      <c r="A652" s="5" t="s">
        <v>1023</v>
      </c>
      <c r="B652" s="8">
        <v>-246.69000000000005</v>
      </c>
    </row>
    <row r="653" spans="1:2" x14ac:dyDescent="0.3">
      <c r="A653" s="5" t="s">
        <v>1417</v>
      </c>
      <c r="B653" s="8">
        <v>-247.09</v>
      </c>
    </row>
    <row r="654" spans="1:2" x14ac:dyDescent="0.3">
      <c r="A654" s="5" t="s">
        <v>965</v>
      </c>
      <c r="B654" s="8">
        <v>-249.32</v>
      </c>
    </row>
    <row r="655" spans="1:2" x14ac:dyDescent="0.3">
      <c r="A655" s="5" t="s">
        <v>1652</v>
      </c>
      <c r="B655" s="8">
        <v>-249.48999999999998</v>
      </c>
    </row>
    <row r="656" spans="1:2" x14ac:dyDescent="0.3">
      <c r="A656" s="5" t="s">
        <v>227</v>
      </c>
      <c r="B656" s="8">
        <v>-252.64</v>
      </c>
    </row>
    <row r="657" spans="1:2" x14ac:dyDescent="0.3">
      <c r="A657" s="5" t="s">
        <v>1514</v>
      </c>
      <c r="B657" s="8">
        <v>-254.15999999999997</v>
      </c>
    </row>
    <row r="658" spans="1:2" x14ac:dyDescent="0.3">
      <c r="A658" s="5" t="s">
        <v>1598</v>
      </c>
      <c r="B658" s="8">
        <v>-254.92000000000002</v>
      </c>
    </row>
    <row r="659" spans="1:2" x14ac:dyDescent="0.3">
      <c r="A659" s="5" t="s">
        <v>1892</v>
      </c>
      <c r="B659" s="8">
        <v>-255.59</v>
      </c>
    </row>
    <row r="660" spans="1:2" x14ac:dyDescent="0.3">
      <c r="A660" s="5" t="s">
        <v>992</v>
      </c>
      <c r="B660" s="8">
        <v>-273.94</v>
      </c>
    </row>
    <row r="661" spans="1:2" x14ac:dyDescent="0.3">
      <c r="A661" s="5" t="s">
        <v>786</v>
      </c>
      <c r="B661" s="8">
        <v>-277.49</v>
      </c>
    </row>
    <row r="662" spans="1:2" x14ac:dyDescent="0.3">
      <c r="A662" s="5" t="s">
        <v>1424</v>
      </c>
      <c r="B662" s="8">
        <v>-280.33000000000004</v>
      </c>
    </row>
    <row r="663" spans="1:2" x14ac:dyDescent="0.3">
      <c r="A663" s="5" t="s">
        <v>963</v>
      </c>
      <c r="B663" s="8">
        <v>-290.13000000000005</v>
      </c>
    </row>
    <row r="664" spans="1:2" x14ac:dyDescent="0.3">
      <c r="A664" s="5" t="s">
        <v>1148</v>
      </c>
      <c r="B664" s="8">
        <v>-290.88</v>
      </c>
    </row>
    <row r="665" spans="1:2" x14ac:dyDescent="0.3">
      <c r="A665" s="5" t="s">
        <v>2407</v>
      </c>
      <c r="B665" s="8">
        <v>-292.10000000000002</v>
      </c>
    </row>
    <row r="666" spans="1:2" x14ac:dyDescent="0.3">
      <c r="A666" s="5" t="s">
        <v>1722</v>
      </c>
      <c r="B666" s="8">
        <v>-295.52999999999997</v>
      </c>
    </row>
    <row r="667" spans="1:2" x14ac:dyDescent="0.3">
      <c r="A667" s="5" t="s">
        <v>2042</v>
      </c>
      <c r="B667" s="8">
        <v>-297.14999999999998</v>
      </c>
    </row>
    <row r="668" spans="1:2" x14ac:dyDescent="0.3">
      <c r="A668" s="5" t="s">
        <v>2039</v>
      </c>
      <c r="B668" s="8">
        <v>-297.21000000000004</v>
      </c>
    </row>
    <row r="669" spans="1:2" x14ac:dyDescent="0.3">
      <c r="A669" s="5" t="s">
        <v>509</v>
      </c>
      <c r="B669" s="8">
        <v>-301.40999999999997</v>
      </c>
    </row>
    <row r="670" spans="1:2" x14ac:dyDescent="0.3">
      <c r="A670" s="5" t="s">
        <v>789</v>
      </c>
      <c r="B670" s="8">
        <v>-307.69</v>
      </c>
    </row>
    <row r="671" spans="1:2" x14ac:dyDescent="0.3">
      <c r="A671" s="5" t="s">
        <v>233</v>
      </c>
      <c r="B671" s="8">
        <v>-308.98</v>
      </c>
    </row>
    <row r="672" spans="1:2" x14ac:dyDescent="0.3">
      <c r="A672" s="5" t="s">
        <v>578</v>
      </c>
      <c r="B672" s="8">
        <v>-311.49</v>
      </c>
    </row>
    <row r="673" spans="1:2" x14ac:dyDescent="0.3">
      <c r="A673" s="5" t="s">
        <v>605</v>
      </c>
      <c r="B673" s="8">
        <v>-311.83999999999997</v>
      </c>
    </row>
    <row r="674" spans="1:2" x14ac:dyDescent="0.3">
      <c r="A674" s="5" t="s">
        <v>94</v>
      </c>
      <c r="B674" s="8">
        <v>-314.34000000000003</v>
      </c>
    </row>
    <row r="675" spans="1:2" x14ac:dyDescent="0.3">
      <c r="A675" s="5" t="s">
        <v>2065</v>
      </c>
      <c r="B675" s="8">
        <v>-316.94</v>
      </c>
    </row>
    <row r="676" spans="1:2" x14ac:dyDescent="0.3">
      <c r="A676" s="5" t="s">
        <v>873</v>
      </c>
      <c r="B676" s="8">
        <v>-324.25</v>
      </c>
    </row>
    <row r="677" spans="1:2" x14ac:dyDescent="0.3">
      <c r="A677" s="5" t="s">
        <v>2614</v>
      </c>
      <c r="B677" s="8">
        <v>-325.57</v>
      </c>
    </row>
    <row r="678" spans="1:2" x14ac:dyDescent="0.3">
      <c r="A678" s="5" t="s">
        <v>857</v>
      </c>
      <c r="B678" s="8">
        <v>-332.46999999999997</v>
      </c>
    </row>
    <row r="679" spans="1:2" x14ac:dyDescent="0.3">
      <c r="A679" s="5" t="s">
        <v>1383</v>
      </c>
      <c r="B679" s="8">
        <v>-339.02</v>
      </c>
    </row>
    <row r="680" spans="1:2" x14ac:dyDescent="0.3">
      <c r="A680" s="5" t="s">
        <v>780</v>
      </c>
      <c r="B680" s="8">
        <v>-347.12</v>
      </c>
    </row>
    <row r="681" spans="1:2" x14ac:dyDescent="0.3">
      <c r="A681" s="5" t="s">
        <v>1547</v>
      </c>
      <c r="B681" s="8">
        <v>-347.32</v>
      </c>
    </row>
    <row r="682" spans="1:2" x14ac:dyDescent="0.3">
      <c r="A682" s="5" t="s">
        <v>1548</v>
      </c>
      <c r="B682" s="8">
        <v>-350.55</v>
      </c>
    </row>
    <row r="683" spans="1:2" x14ac:dyDescent="0.3">
      <c r="A683" s="5" t="s">
        <v>1012</v>
      </c>
      <c r="B683" s="8">
        <v>-363.46000000000004</v>
      </c>
    </row>
    <row r="684" spans="1:2" x14ac:dyDescent="0.3">
      <c r="A684" s="5" t="s">
        <v>398</v>
      </c>
      <c r="B684" s="8">
        <v>-370.19</v>
      </c>
    </row>
    <row r="685" spans="1:2" x14ac:dyDescent="0.3">
      <c r="A685" s="5" t="s">
        <v>1546</v>
      </c>
      <c r="B685" s="8">
        <v>-371.19</v>
      </c>
    </row>
    <row r="686" spans="1:2" x14ac:dyDescent="0.3">
      <c r="A686" s="5" t="s">
        <v>1378</v>
      </c>
      <c r="B686" s="8">
        <v>-388.28</v>
      </c>
    </row>
    <row r="687" spans="1:2" x14ac:dyDescent="0.3">
      <c r="A687" s="5" t="s">
        <v>1163</v>
      </c>
      <c r="B687" s="8">
        <v>-395.92</v>
      </c>
    </row>
    <row r="688" spans="1:2" x14ac:dyDescent="0.3">
      <c r="A688" s="5" t="s">
        <v>2544</v>
      </c>
      <c r="B688" s="8">
        <v>-429.46999999999997</v>
      </c>
    </row>
    <row r="689" spans="1:2" x14ac:dyDescent="0.3">
      <c r="A689" s="5" t="s">
        <v>1885</v>
      </c>
      <c r="B689" s="8">
        <v>-439.32</v>
      </c>
    </row>
    <row r="690" spans="1:2" x14ac:dyDescent="0.3">
      <c r="A690" s="5" t="s">
        <v>2053</v>
      </c>
      <c r="B690" s="8">
        <v>-450.4</v>
      </c>
    </row>
    <row r="691" spans="1:2" x14ac:dyDescent="0.3">
      <c r="A691" s="5" t="s">
        <v>915</v>
      </c>
      <c r="B691" s="8">
        <v>-458.84999999999997</v>
      </c>
    </row>
    <row r="692" spans="1:2" x14ac:dyDescent="0.3">
      <c r="A692" s="5" t="s">
        <v>176</v>
      </c>
      <c r="B692" s="8">
        <v>-459.95</v>
      </c>
    </row>
    <row r="693" spans="1:2" x14ac:dyDescent="0.3">
      <c r="A693" s="5" t="s">
        <v>1519</v>
      </c>
      <c r="B693" s="8">
        <v>-461.2</v>
      </c>
    </row>
    <row r="694" spans="1:2" x14ac:dyDescent="0.3">
      <c r="A694" s="5" t="s">
        <v>2455</v>
      </c>
      <c r="B694" s="8">
        <v>-494.91</v>
      </c>
    </row>
    <row r="695" spans="1:2" x14ac:dyDescent="0.3">
      <c r="A695" s="5" t="s">
        <v>1616</v>
      </c>
      <c r="B695" s="8">
        <v>-510.01</v>
      </c>
    </row>
    <row r="696" spans="1:2" x14ac:dyDescent="0.3">
      <c r="A696" s="5" t="s">
        <v>220</v>
      </c>
      <c r="B696" s="8">
        <v>-514.6</v>
      </c>
    </row>
    <row r="697" spans="1:2" x14ac:dyDescent="0.3">
      <c r="A697" s="5" t="s">
        <v>659</v>
      </c>
      <c r="B697" s="8">
        <v>-536.92000000000007</v>
      </c>
    </row>
    <row r="698" spans="1:2" x14ac:dyDescent="0.3">
      <c r="A698" s="5" t="s">
        <v>1431</v>
      </c>
      <c r="B698" s="8">
        <v>-538.45000000000005</v>
      </c>
    </row>
    <row r="699" spans="1:2" x14ac:dyDescent="0.3">
      <c r="A699" s="5" t="s">
        <v>769</v>
      </c>
      <c r="B699" s="8">
        <v>-556.97</v>
      </c>
    </row>
    <row r="700" spans="1:2" x14ac:dyDescent="0.3">
      <c r="A700" s="5" t="s">
        <v>2365</v>
      </c>
      <c r="B700" s="8">
        <v>-621.94000000000005</v>
      </c>
    </row>
    <row r="701" spans="1:2" x14ac:dyDescent="0.3">
      <c r="A701" s="5" t="s">
        <v>740</v>
      </c>
      <c r="B701" s="8">
        <v>-661.8</v>
      </c>
    </row>
    <row r="702" spans="1:2" x14ac:dyDescent="0.3">
      <c r="A702" s="5" t="s">
        <v>54</v>
      </c>
      <c r="B702" s="8">
        <v>-689.65</v>
      </c>
    </row>
    <row r="703" spans="1:2" x14ac:dyDescent="0.3">
      <c r="A703" s="5" t="s">
        <v>514</v>
      </c>
      <c r="B703" s="8">
        <v>-730.94999999999993</v>
      </c>
    </row>
    <row r="704" spans="1:2" x14ac:dyDescent="0.3">
      <c r="A704" s="5" t="s">
        <v>2411</v>
      </c>
      <c r="B704" s="8">
        <v>-786.74</v>
      </c>
    </row>
    <row r="705" spans="1:2" x14ac:dyDescent="0.3">
      <c r="A705" s="5" t="s">
        <v>1443</v>
      </c>
      <c r="B705" s="8">
        <v>-793.65</v>
      </c>
    </row>
    <row r="706" spans="1:2" x14ac:dyDescent="0.3">
      <c r="A706" s="5" t="s">
        <v>1214</v>
      </c>
      <c r="B706" s="8">
        <v>-1034.1200000000001</v>
      </c>
    </row>
    <row r="707" spans="1:2" x14ac:dyDescent="0.3">
      <c r="A707" s="5" t="s">
        <v>724</v>
      </c>
      <c r="B707" s="8">
        <v>-1094.9000000000001</v>
      </c>
    </row>
    <row r="708" spans="1:2" x14ac:dyDescent="0.3">
      <c r="A708" s="5" t="s">
        <v>319</v>
      </c>
      <c r="B708" s="8">
        <v>-1125.8</v>
      </c>
    </row>
    <row r="709" spans="1:2" x14ac:dyDescent="0.3">
      <c r="A709" s="5" t="s">
        <v>1477</v>
      </c>
      <c r="B709" s="8">
        <v>-1768.45</v>
      </c>
    </row>
    <row r="710" spans="1:2" x14ac:dyDescent="0.3">
      <c r="A710" s="5" t="s">
        <v>1102</v>
      </c>
      <c r="B710" s="8">
        <v>-1862.31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8">
        <v>6332.48</v>
      </c>
      <c r="D4" t="str">
        <f>A4</f>
        <v>Alabama</v>
      </c>
      <c r="E4">
        <f>B4</f>
        <v>6332.48</v>
      </c>
    </row>
    <row r="5" spans="1:5" x14ac:dyDescent="0.3">
      <c r="A5" s="5" t="s">
        <v>95</v>
      </c>
      <c r="B5" s="8">
        <v>13525.330000000002</v>
      </c>
      <c r="D5" t="str">
        <f t="shared" ref="D5:D52" si="0">A5</f>
        <v>Arizona</v>
      </c>
      <c r="E5">
        <f t="shared" ref="E5:E52" si="1">B5</f>
        <v>13525.330000000002</v>
      </c>
    </row>
    <row r="6" spans="1:5" x14ac:dyDescent="0.3">
      <c r="A6" s="5" t="s">
        <v>101</v>
      </c>
      <c r="B6" s="8">
        <v>3187.5500000000006</v>
      </c>
      <c r="D6" t="str">
        <f t="shared" si="0"/>
        <v>Arkansas</v>
      </c>
      <c r="E6">
        <f t="shared" si="1"/>
        <v>3187.5500000000006</v>
      </c>
    </row>
    <row r="7" spans="1:5" x14ac:dyDescent="0.3">
      <c r="A7" s="5" t="s">
        <v>27</v>
      </c>
      <c r="B7" s="8">
        <v>156064.67000000027</v>
      </c>
      <c r="D7" t="str">
        <f t="shared" si="0"/>
        <v>California</v>
      </c>
      <c r="E7">
        <f t="shared" si="1"/>
        <v>156064.67000000027</v>
      </c>
    </row>
    <row r="8" spans="1:5" x14ac:dyDescent="0.3">
      <c r="A8" s="5" t="s">
        <v>278</v>
      </c>
      <c r="B8" s="8">
        <v>13243.050000000003</v>
      </c>
      <c r="D8" t="str">
        <f t="shared" si="0"/>
        <v>Colorado</v>
      </c>
      <c r="E8">
        <f t="shared" si="1"/>
        <v>13243.050000000003</v>
      </c>
    </row>
    <row r="9" spans="1:5" x14ac:dyDescent="0.3">
      <c r="A9" s="5" t="s">
        <v>613</v>
      </c>
      <c r="B9" s="8">
        <v>5174.99</v>
      </c>
      <c r="D9" t="str">
        <f t="shared" si="0"/>
        <v>Connecticut</v>
      </c>
      <c r="E9">
        <f t="shared" si="1"/>
        <v>5174.99</v>
      </c>
    </row>
    <row r="10" spans="1:5" x14ac:dyDescent="0.3">
      <c r="A10" s="5" t="s">
        <v>59</v>
      </c>
      <c r="B10" s="8">
        <v>4759.32</v>
      </c>
      <c r="D10" t="str">
        <f t="shared" si="0"/>
        <v>Delaware</v>
      </c>
      <c r="E10">
        <f t="shared" si="1"/>
        <v>4759.32</v>
      </c>
    </row>
    <row r="11" spans="1:5" x14ac:dyDescent="0.3">
      <c r="A11" s="5" t="s">
        <v>2044</v>
      </c>
      <c r="B11" s="8">
        <v>1346.58</v>
      </c>
      <c r="D11" t="str">
        <f t="shared" si="0"/>
        <v>District of Columbia</v>
      </c>
      <c r="E11">
        <f t="shared" si="1"/>
        <v>1346.58</v>
      </c>
    </row>
    <row r="12" spans="1:5" x14ac:dyDescent="0.3">
      <c r="A12" s="5" t="s">
        <v>123</v>
      </c>
      <c r="B12" s="8">
        <v>22987.039999999986</v>
      </c>
      <c r="D12" t="str">
        <f t="shared" si="0"/>
        <v>Florida</v>
      </c>
      <c r="E12">
        <f t="shared" si="1"/>
        <v>22987.039999999986</v>
      </c>
    </row>
    <row r="13" spans="1:5" x14ac:dyDescent="0.3">
      <c r="A13" s="5" t="s">
        <v>30</v>
      </c>
      <c r="B13" s="8">
        <v>8321.48</v>
      </c>
      <c r="D13" t="str">
        <f t="shared" si="0"/>
        <v>Georgia</v>
      </c>
      <c r="E13">
        <f t="shared" si="1"/>
        <v>8321.48</v>
      </c>
    </row>
    <row r="14" spans="1:5" x14ac:dyDescent="0.3">
      <c r="A14" s="5" t="s">
        <v>510</v>
      </c>
      <c r="B14" s="8">
        <v>2595.48</v>
      </c>
      <c r="D14" t="str">
        <f t="shared" si="0"/>
        <v>Idaho</v>
      </c>
      <c r="E14">
        <f t="shared" si="1"/>
        <v>2595.48</v>
      </c>
    </row>
    <row r="15" spans="1:5" x14ac:dyDescent="0.3">
      <c r="A15" s="5" t="s">
        <v>15</v>
      </c>
      <c r="B15" s="8">
        <v>28274.570000000007</v>
      </c>
      <c r="D15" t="str">
        <f t="shared" si="0"/>
        <v>Illinois</v>
      </c>
      <c r="E15">
        <f t="shared" si="1"/>
        <v>28274.570000000007</v>
      </c>
    </row>
    <row r="16" spans="1:5" x14ac:dyDescent="0.3">
      <c r="A16" s="5" t="s">
        <v>129</v>
      </c>
      <c r="B16" s="8">
        <v>11496.710000000003</v>
      </c>
      <c r="D16" t="str">
        <f t="shared" si="0"/>
        <v>Indiana</v>
      </c>
      <c r="E16">
        <f t="shared" si="1"/>
        <v>11496.710000000003</v>
      </c>
    </row>
    <row r="17" spans="1:5" x14ac:dyDescent="0.3">
      <c r="A17" s="5" t="s">
        <v>395</v>
      </c>
      <c r="B17" s="8">
        <v>2642.31</v>
      </c>
      <c r="D17" t="str">
        <f t="shared" si="0"/>
        <v>Iowa</v>
      </c>
      <c r="E17">
        <f t="shared" si="1"/>
        <v>2642.31</v>
      </c>
    </row>
    <row r="18" spans="1:5" x14ac:dyDescent="0.3">
      <c r="A18" s="5" t="s">
        <v>1283</v>
      </c>
      <c r="B18" s="8">
        <v>111.12</v>
      </c>
      <c r="D18" t="str">
        <f t="shared" si="0"/>
        <v>Kansas</v>
      </c>
      <c r="E18">
        <f t="shared" si="1"/>
        <v>111.12</v>
      </c>
    </row>
    <row r="19" spans="1:5" x14ac:dyDescent="0.3">
      <c r="A19" s="5" t="s">
        <v>33</v>
      </c>
      <c r="B19" s="8">
        <v>12126.84</v>
      </c>
      <c r="D19" t="str">
        <f t="shared" si="0"/>
        <v>Kentucky</v>
      </c>
      <c r="E19">
        <f t="shared" si="1"/>
        <v>12126.84</v>
      </c>
    </row>
    <row r="20" spans="1:5" x14ac:dyDescent="0.3">
      <c r="A20" s="5" t="s">
        <v>62</v>
      </c>
      <c r="B20" s="8">
        <v>2963.03</v>
      </c>
      <c r="D20" t="str">
        <f t="shared" si="0"/>
        <v>Louisiana</v>
      </c>
      <c r="E20">
        <f t="shared" si="1"/>
        <v>2963.03</v>
      </c>
    </row>
    <row r="21" spans="1:5" x14ac:dyDescent="0.3">
      <c r="A21" s="5" t="s">
        <v>1061</v>
      </c>
      <c r="B21" s="8">
        <v>109.48</v>
      </c>
      <c r="D21" t="str">
        <f t="shared" si="0"/>
        <v>Maine</v>
      </c>
      <c r="E21">
        <f t="shared" si="1"/>
        <v>109.48</v>
      </c>
    </row>
    <row r="22" spans="1:5" x14ac:dyDescent="0.3">
      <c r="A22" s="5" t="s">
        <v>531</v>
      </c>
      <c r="B22" s="8">
        <v>9149.2499999999982</v>
      </c>
      <c r="D22" t="str">
        <f t="shared" si="0"/>
        <v>Maryland</v>
      </c>
      <c r="E22">
        <f t="shared" si="1"/>
        <v>9149.2499999999982</v>
      </c>
    </row>
    <row r="23" spans="1:5" x14ac:dyDescent="0.3">
      <c r="A23" s="5" t="s">
        <v>434</v>
      </c>
      <c r="B23" s="8">
        <v>10919.069999999994</v>
      </c>
      <c r="D23" t="str">
        <f t="shared" si="0"/>
        <v>Massachusetts</v>
      </c>
      <c r="E23">
        <f t="shared" si="1"/>
        <v>10919.069999999994</v>
      </c>
    </row>
    <row r="24" spans="1:5" x14ac:dyDescent="0.3">
      <c r="A24" s="5" t="s">
        <v>110</v>
      </c>
      <c r="B24" s="8">
        <v>22321.1</v>
      </c>
      <c r="D24" t="str">
        <f t="shared" si="0"/>
        <v>Michigan</v>
      </c>
      <c r="E24">
        <f t="shared" si="1"/>
        <v>22321.1</v>
      </c>
    </row>
    <row r="25" spans="1:5" x14ac:dyDescent="0.3">
      <c r="A25" s="5" t="s">
        <v>315</v>
      </c>
      <c r="B25" s="8">
        <v>7611.3499999999995</v>
      </c>
      <c r="D25" t="str">
        <f t="shared" si="0"/>
        <v>Minnesota</v>
      </c>
      <c r="E25">
        <f t="shared" si="1"/>
        <v>7611.3499999999995</v>
      </c>
    </row>
    <row r="26" spans="1:5" x14ac:dyDescent="0.3">
      <c r="A26" s="5" t="s">
        <v>329</v>
      </c>
      <c r="B26" s="8">
        <v>4317.8499999999995</v>
      </c>
      <c r="D26" t="str">
        <f t="shared" si="0"/>
        <v>Mississippi</v>
      </c>
      <c r="E26">
        <f t="shared" si="1"/>
        <v>4317.8499999999995</v>
      </c>
    </row>
    <row r="27" spans="1:5" x14ac:dyDescent="0.3">
      <c r="A27" s="5" t="s">
        <v>186</v>
      </c>
      <c r="B27" s="8">
        <v>2936.4500000000003</v>
      </c>
      <c r="D27" t="str">
        <f t="shared" si="0"/>
        <v>Missouri</v>
      </c>
      <c r="E27">
        <f t="shared" si="1"/>
        <v>2936.4500000000003</v>
      </c>
    </row>
    <row r="28" spans="1:5" x14ac:dyDescent="0.3">
      <c r="A28" s="5" t="s">
        <v>515</v>
      </c>
      <c r="B28" s="8">
        <v>63.98</v>
      </c>
      <c r="D28" t="str">
        <f t="shared" si="0"/>
        <v>Montana</v>
      </c>
      <c r="E28">
        <f t="shared" si="1"/>
        <v>63.98</v>
      </c>
    </row>
    <row r="29" spans="1:5" x14ac:dyDescent="0.3">
      <c r="A29" s="5" t="s">
        <v>996</v>
      </c>
      <c r="B29" s="8">
        <v>1944.7000000000003</v>
      </c>
      <c r="D29" t="str">
        <f t="shared" si="0"/>
        <v>Nebraska</v>
      </c>
      <c r="E29">
        <f t="shared" si="1"/>
        <v>1944.7000000000003</v>
      </c>
    </row>
    <row r="30" spans="1:5" x14ac:dyDescent="0.3">
      <c r="A30" s="5" t="s">
        <v>126</v>
      </c>
      <c r="B30" s="8">
        <v>4635.17</v>
      </c>
      <c r="D30" t="str">
        <f t="shared" si="0"/>
        <v>Nevada</v>
      </c>
      <c r="E30">
        <f t="shared" si="1"/>
        <v>4635.17</v>
      </c>
    </row>
    <row r="31" spans="1:5" x14ac:dyDescent="0.3">
      <c r="A31" s="5" t="s">
        <v>685</v>
      </c>
      <c r="B31" s="8">
        <v>1886.47</v>
      </c>
      <c r="D31" t="str">
        <f t="shared" si="0"/>
        <v>New Hampshire</v>
      </c>
      <c r="E31">
        <f t="shared" si="1"/>
        <v>1886.47</v>
      </c>
    </row>
    <row r="32" spans="1:5" x14ac:dyDescent="0.3">
      <c r="A32" s="5" t="s">
        <v>177</v>
      </c>
      <c r="B32" s="8">
        <v>6307.0499999999993</v>
      </c>
      <c r="D32" t="str">
        <f t="shared" si="0"/>
        <v>New Jersey</v>
      </c>
      <c r="E32">
        <f t="shared" si="1"/>
        <v>6307.0499999999993</v>
      </c>
    </row>
    <row r="33" spans="1:5" x14ac:dyDescent="0.3">
      <c r="A33" s="5" t="s">
        <v>399</v>
      </c>
      <c r="B33" s="8">
        <v>1701.41</v>
      </c>
      <c r="D33" t="str">
        <f t="shared" si="0"/>
        <v>New Mexico</v>
      </c>
      <c r="E33">
        <f t="shared" si="1"/>
        <v>1701.41</v>
      </c>
    </row>
    <row r="34" spans="1:5" x14ac:dyDescent="0.3">
      <c r="A34" s="5" t="s">
        <v>149</v>
      </c>
      <c r="B34" s="8">
        <v>93372.690000000031</v>
      </c>
      <c r="D34" t="str">
        <f t="shared" si="0"/>
        <v>New York</v>
      </c>
      <c r="E34">
        <f t="shared" si="1"/>
        <v>93372.690000000031</v>
      </c>
    </row>
    <row r="35" spans="1:5" x14ac:dyDescent="0.3">
      <c r="A35" s="5" t="s">
        <v>245</v>
      </c>
      <c r="B35" s="8">
        <v>15155.470000000001</v>
      </c>
      <c r="D35" t="str">
        <f t="shared" si="0"/>
        <v>North Carolina</v>
      </c>
      <c r="E35">
        <f t="shared" si="1"/>
        <v>15155.470000000001</v>
      </c>
    </row>
    <row r="36" spans="1:5" x14ac:dyDescent="0.3">
      <c r="A36" s="5" t="s">
        <v>78</v>
      </c>
      <c r="B36" s="8">
        <v>23917.760000000002</v>
      </c>
      <c r="D36" t="str">
        <f t="shared" si="0"/>
        <v>Ohio</v>
      </c>
      <c r="E36">
        <f t="shared" si="1"/>
        <v>23917.760000000002</v>
      </c>
    </row>
    <row r="37" spans="1:5" x14ac:dyDescent="0.3">
      <c r="A37" s="5" t="s">
        <v>840</v>
      </c>
      <c r="B37" s="8">
        <v>8284.0999999999985</v>
      </c>
      <c r="D37" t="str">
        <f t="shared" si="0"/>
        <v>Oklahoma</v>
      </c>
      <c r="E37">
        <f t="shared" si="1"/>
        <v>8284.0999999999985</v>
      </c>
    </row>
    <row r="38" spans="1:5" x14ac:dyDescent="0.3">
      <c r="A38" s="5" t="s">
        <v>91</v>
      </c>
      <c r="B38" s="8">
        <v>6338.1299999999992</v>
      </c>
      <c r="D38" t="str">
        <f t="shared" si="0"/>
        <v>Oregon</v>
      </c>
      <c r="E38">
        <f t="shared" si="1"/>
        <v>6338.1299999999992</v>
      </c>
    </row>
    <row r="39" spans="1:5" x14ac:dyDescent="0.3">
      <c r="A39" s="5" t="s">
        <v>23</v>
      </c>
      <c r="B39" s="8">
        <v>39354.94</v>
      </c>
      <c r="D39" t="str">
        <f t="shared" si="0"/>
        <v>Pennsylvania</v>
      </c>
      <c r="E39">
        <f t="shared" si="1"/>
        <v>39354.94</v>
      </c>
    </row>
    <row r="40" spans="1:5" x14ac:dyDescent="0.3">
      <c r="A40" s="5" t="s">
        <v>1529</v>
      </c>
      <c r="B40" s="8">
        <v>5918.76</v>
      </c>
      <c r="D40" t="str">
        <f t="shared" si="0"/>
        <v>Rhode Island</v>
      </c>
      <c r="E40">
        <f t="shared" si="1"/>
        <v>5918.76</v>
      </c>
    </row>
    <row r="41" spans="1:5" x14ac:dyDescent="0.3">
      <c r="A41" s="5" t="s">
        <v>70</v>
      </c>
      <c r="B41" s="8">
        <v>3078.25</v>
      </c>
      <c r="D41" t="str">
        <f t="shared" si="0"/>
        <v>South Carolina</v>
      </c>
      <c r="E41">
        <f t="shared" si="1"/>
        <v>3078.25</v>
      </c>
    </row>
    <row r="42" spans="1:5" x14ac:dyDescent="0.3">
      <c r="A42" s="5" t="s">
        <v>140</v>
      </c>
      <c r="B42" s="8">
        <v>324.89999999999998</v>
      </c>
      <c r="D42" t="str">
        <f t="shared" si="0"/>
        <v>South Dakota</v>
      </c>
      <c r="E42">
        <f t="shared" si="1"/>
        <v>324.89999999999998</v>
      </c>
    </row>
    <row r="43" spans="1:5" x14ac:dyDescent="0.3">
      <c r="A43" s="5" t="s">
        <v>120</v>
      </c>
      <c r="B43" s="8">
        <v>13506.74</v>
      </c>
      <c r="D43" t="str">
        <f t="shared" si="0"/>
        <v>Tennessee</v>
      </c>
      <c r="E43">
        <f t="shared" si="1"/>
        <v>13506.74</v>
      </c>
    </row>
    <row r="44" spans="1:5" x14ac:dyDescent="0.3">
      <c r="A44" s="5" t="s">
        <v>10</v>
      </c>
      <c r="B44" s="8">
        <v>60593.340000000033</v>
      </c>
      <c r="D44" t="str">
        <f t="shared" si="0"/>
        <v>Texas</v>
      </c>
      <c r="E44">
        <f t="shared" si="1"/>
        <v>60593.340000000033</v>
      </c>
    </row>
    <row r="45" spans="1:5" x14ac:dyDescent="0.3">
      <c r="A45" s="5" t="s">
        <v>296</v>
      </c>
      <c r="B45" s="8">
        <v>4822.3500000000004</v>
      </c>
      <c r="D45" t="str">
        <f t="shared" si="0"/>
        <v>Utah</v>
      </c>
      <c r="E45">
        <f t="shared" si="1"/>
        <v>4822.3500000000004</v>
      </c>
    </row>
    <row r="46" spans="1:5" x14ac:dyDescent="0.3">
      <c r="A46" s="5" t="s">
        <v>2322</v>
      </c>
      <c r="B46" s="8">
        <v>5120.0999999999995</v>
      </c>
      <c r="D46" t="str">
        <f t="shared" si="0"/>
        <v>Vermont</v>
      </c>
      <c r="E46">
        <f t="shared" si="1"/>
        <v>5120.0999999999995</v>
      </c>
    </row>
    <row r="47" spans="1:5" x14ac:dyDescent="0.3">
      <c r="A47" s="5" t="s">
        <v>55</v>
      </c>
      <c r="B47" s="8">
        <v>25321.949999999993</v>
      </c>
      <c r="D47" t="str">
        <f t="shared" si="0"/>
        <v>Virginia</v>
      </c>
      <c r="E47">
        <f t="shared" si="1"/>
        <v>25321.949999999993</v>
      </c>
    </row>
    <row r="48" spans="1:5" x14ac:dyDescent="0.3">
      <c r="A48" s="5" t="s">
        <v>164</v>
      </c>
      <c r="B48" s="8">
        <v>48020.159999999974</v>
      </c>
      <c r="D48" t="str">
        <f t="shared" si="0"/>
        <v>Washington</v>
      </c>
      <c r="E48">
        <f t="shared" si="1"/>
        <v>48020.159999999974</v>
      </c>
    </row>
    <row r="49" spans="1:5" x14ac:dyDescent="0.3">
      <c r="A49" s="5" t="s">
        <v>2687</v>
      </c>
      <c r="B49" s="8">
        <v>673.34</v>
      </c>
      <c r="D49" t="str">
        <f t="shared" si="0"/>
        <v>West Virginia</v>
      </c>
      <c r="E49">
        <f t="shared" si="1"/>
        <v>673.34</v>
      </c>
    </row>
    <row r="50" spans="1:5" x14ac:dyDescent="0.3">
      <c r="A50" s="5" t="s">
        <v>157</v>
      </c>
      <c r="B50" s="8">
        <v>17256.609999999997</v>
      </c>
      <c r="D50" t="str">
        <f t="shared" si="0"/>
        <v>Wisconsin</v>
      </c>
      <c r="E50">
        <f t="shared" si="1"/>
        <v>17256.609999999997</v>
      </c>
    </row>
    <row r="51" spans="1:5" x14ac:dyDescent="0.3">
      <c r="A51" s="5" t="s">
        <v>2620</v>
      </c>
      <c r="B51" s="8">
        <v>1603.14</v>
      </c>
      <c r="D51" t="str">
        <f t="shared" si="0"/>
        <v>Wyoming</v>
      </c>
      <c r="E51">
        <f t="shared" si="1"/>
        <v>1603.14</v>
      </c>
    </row>
    <row r="52" spans="1: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topLeftCell="A13" zoomScaleNormal="100" workbookViewId="0">
      <selection activeCell="K40" sqref="K4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VAIBHAV PATIL</cp:lastModifiedBy>
  <dcterms:created xsi:type="dcterms:W3CDTF">2024-04-15T11:11:37Z</dcterms:created>
  <dcterms:modified xsi:type="dcterms:W3CDTF">2024-10-18T02:45:20Z</dcterms:modified>
</cp:coreProperties>
</file>