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dy49730\Downloads\"/>
    </mc:Choice>
  </mc:AlternateContent>
  <xr:revisionPtr revIDLastSave="0" documentId="13_ncr:1_{C6319F4E-FFE5-4527-A0CF-486A5E83C2A2}" xr6:coauthVersionLast="37" xr6:coauthVersionMax="37" xr10:uidLastSave="{00000000-0000-0000-0000-000000000000}"/>
  <bookViews>
    <workbookView xWindow="0" yWindow="0" windowWidth="15345" windowHeight="5865" tabRatio="936" xr2:uid="{00000000-000D-0000-FFFF-FFFF00000000}"/>
  </bookViews>
  <sheets>
    <sheet name="ProductBacklog" sheetId="1" r:id="rId1"/>
    <sheet name="SprintBacklog1" sheetId="9" r:id="rId2"/>
    <sheet name="SB BD Ch01" sheetId="4" r:id="rId3"/>
    <sheet name="SpritBacklog2" sheetId="12" r:id="rId4"/>
    <sheet name="SB BD Ch02" sheetId="7" r:id="rId5"/>
    <sheet name="SprintBacklog3" sheetId="17" r:id="rId6"/>
    <sheet name="SprintBacklog 4" sheetId="5" r:id="rId7"/>
    <sheet name="SB BD Ch03 " sheetId="15" r:id="rId8"/>
    <sheet name="SB BD Ch04" sheetId="16" r:id="rId9"/>
    <sheet name="SB Hours 01" sheetId="3" r:id="rId10"/>
    <sheet name="SB Hours 02" sheetId="6" r:id="rId11"/>
    <sheet name="SB Hours 03" sheetId="10" r:id="rId12"/>
    <sheet name="SB Hours 04" sheetId="13" r:id="rId13"/>
  </sheets>
  <calcPr calcId="162913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<sst xmlns="http://schemas.openxmlformats.org/spreadsheetml/2006/main" count="1680" uniqueCount="724">
  <si>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</si>
  <si>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</si>
  <si>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</si>
  <si>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</si>
  <si>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</si>
  <si>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</si>
  <si>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</si>
  <si>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</si>
  <si>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</si>
  <si>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</si>
  <si>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</si>
  <si>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</si>
  <si>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</si>
  <si>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</si>
  <si>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</si>
  <si>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</si>
  <si>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</si>
  <si>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</si>
  <si>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</si>
  <si>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</si>
  <si>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SB1/D1/T2</t>
  </si>
  <si>
    <t>SB1/D1/T3</t>
  </si>
  <si>
    <t>SB1/D1/T4</t>
  </si>
  <si>
    <t>SB1/D1/T5</t>
  </si>
  <si>
    <t>SB1/D2/T1</t>
  </si>
  <si>
    <t>SB1/D2/T2</t>
  </si>
  <si>
    <t>SB1/D2/T3</t>
  </si>
  <si>
    <t>SB1/D2/T4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</si>
  <si>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</si>
  <si>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</si>
  <si>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</si>
  <si>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</si>
  <si>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</si>
  <si>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</si>
  <si>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</si>
  <si>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</si>
  <si>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</si>
  <si>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</si>
  <si>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</si>
  <si>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</si>
  <si>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</si>
  <si>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</si>
  <si>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</si>
  <si>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</si>
  <si>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</si>
  <si>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</si>
  <si>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</si>
  <si>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</si>
  <si>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</si>
  <si>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</si>
  <si>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</si>
  <si>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</si>
  <si>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</si>
  <si>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</si>
  <si>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</si>
  <si>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SB2/D5/T1</t>
  </si>
  <si>
    <t>SB2/D5/T2</t>
  </si>
  <si>
    <t>SB2/D5/T3</t>
  </si>
  <si>
    <t>SB2/D5/T4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</si>
  <si>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</si>
  <si>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</si>
  <si>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</si>
  <si>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</si>
  <si>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</si>
  <si>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</si>
  <si>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</si>
  <si>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</si>
  <si>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</si>
  <si>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</si>
  <si>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</si>
  <si>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</si>
  <si>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</si>
  <si>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</si>
  <si>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</si>
  <si>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</si>
  <si>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</si>
  <si>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</si>
  <si>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</si>
  <si>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</si>
  <si>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</si>
  <si>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</si>
  <si>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</si>
  <si>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</si>
  <si>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</si>
  <si>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</si>
  <si>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</si>
  <si>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</si>
  <si>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</si>
  <si>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</si>
  <si>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</si>
  <si>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</si>
  <si>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</si>
  <si>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</si>
  <si>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</si>
  <si>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</si>
  <si>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</si>
  <si>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</si>
  <si>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</si>
  <si>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</si>
  <si>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</si>
  <si>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</si>
  <si>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</si>
  <si>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</si>
  <si>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</si>
  <si>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</si>
  <si>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</si>
  <si>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</si>
  <si>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</si>
  <si>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</si>
  <si>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</si>
  <si>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</si>
  <si>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 xml:space="preserve">Admin </t>
  </si>
  <si>
    <r>
      <t xml:space="preserve">          </t>
    </r>
    <r>
      <rPr>
        <b/>
        <sz val="24"/>
        <rFont val="Times New Roman"/>
        <family val="1"/>
      </rPr>
      <t>Free Time Shopping</t>
    </r>
  </si>
  <si>
    <t>Managing all the login's done by the user</t>
  </si>
  <si>
    <t>SB1</t>
  </si>
  <si>
    <t>US1</t>
  </si>
  <si>
    <t>Manages the database for the logined users</t>
  </si>
  <si>
    <t>Manage the forget password option for the users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</si>
  <si>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</si>
  <si>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</si>
  <si>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</si>
  <si>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</si>
  <si>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</si>
  <si>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</si>
  <si>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</si>
  <si>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</si>
  <si>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</si>
  <si>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</si>
  <si>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</si>
  <si>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</si>
  <si>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</si>
  <si>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</si>
  <si>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</si>
  <si>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</si>
  <si>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</si>
  <si>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</si>
  <si>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</si>
  <si>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</si>
  <si>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</si>
  <si>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</si>
  <si>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</si>
  <si>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</si>
  <si>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</si>
  <si>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</si>
  <si>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</si>
  <si>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</si>
  <si>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</si>
  <si>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</si>
  <si>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</si>
  <si>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</si>
  <si>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</si>
  <si>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</si>
  <si>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</si>
  <si>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</si>
  <si>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</si>
  <si>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</si>
  <si>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</si>
  <si>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</si>
  <si>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</si>
  <si>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</si>
  <si>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</si>
  <si>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</si>
  <si>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</si>
  <si>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</si>
  <si>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</si>
  <si>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US49</t>
  </si>
  <si>
    <t>US50</t>
  </si>
  <si>
    <t>US51</t>
  </si>
  <si>
    <t>US52</t>
  </si>
  <si>
    <t>US53</t>
  </si>
  <si>
    <t>US54</t>
  </si>
  <si>
    <t>US55</t>
  </si>
  <si>
    <t>US56</t>
  </si>
  <si>
    <t>US57</t>
  </si>
  <si>
    <t>US58</t>
  </si>
  <si>
    <t>US59</t>
  </si>
  <si>
    <t>US60</t>
  </si>
  <si>
    <t>US61</t>
  </si>
  <si>
    <t>US62</t>
  </si>
  <si>
    <t>US63</t>
  </si>
  <si>
    <t>US64</t>
  </si>
  <si>
    <t>US65</t>
  </si>
  <si>
    <t>US66</t>
  </si>
  <si>
    <t>US67</t>
  </si>
  <si>
    <t>US68</t>
  </si>
  <si>
    <t>US69</t>
  </si>
  <si>
    <t>US70</t>
  </si>
  <si>
    <t>US71</t>
  </si>
  <si>
    <t>US72</t>
  </si>
  <si>
    <t>US73</t>
  </si>
  <si>
    <t>US74</t>
  </si>
  <si>
    <t>US75</t>
  </si>
  <si>
    <t>US76</t>
  </si>
  <si>
    <t>US77</t>
  </si>
  <si>
    <t>US78</t>
  </si>
  <si>
    <t>US79</t>
  </si>
  <si>
    <t>US80</t>
  </si>
  <si>
    <t>US81</t>
  </si>
  <si>
    <t>US82</t>
  </si>
  <si>
    <t>US83</t>
  </si>
  <si>
    <t>US84</t>
  </si>
  <si>
    <t>US85</t>
  </si>
  <si>
    <t>US86</t>
  </si>
  <si>
    <t>US87</t>
  </si>
  <si>
    <t>US88</t>
  </si>
  <si>
    <t>US89</t>
  </si>
  <si>
    <t>US90</t>
  </si>
  <si>
    <t>US91</t>
  </si>
  <si>
    <t>US92</t>
  </si>
  <si>
    <t>US93</t>
  </si>
  <si>
    <t>US94</t>
  </si>
  <si>
    <t>US95</t>
  </si>
  <si>
    <t>US96</t>
  </si>
  <si>
    <t>US97</t>
  </si>
  <si>
    <t>US98</t>
  </si>
  <si>
    <t>US99</t>
  </si>
  <si>
    <t>US100</t>
  </si>
  <si>
    <t>SB2</t>
  </si>
  <si>
    <t>SB3</t>
  </si>
  <si>
    <t>SB4</t>
  </si>
  <si>
    <t>Sends a confirmation mail when a user sign's up</t>
  </si>
  <si>
    <t>Won't let a user to login until he confirms the signed up login id</t>
  </si>
  <si>
    <t>Check the number users online on the website</t>
  </si>
  <si>
    <t>Check the number of hits on the website</t>
  </si>
  <si>
    <t>Manage the inventory panel for the website</t>
  </si>
  <si>
    <t>Add new items in the inventory database</t>
  </si>
  <si>
    <t>Delete the unused or unpopular items from the database</t>
  </si>
  <si>
    <t xml:space="preserve">Manage the discounts given on each items </t>
  </si>
  <si>
    <t>Check if there are more than one active seession of a user</t>
  </si>
  <si>
    <t>Delete the suspicious accounts</t>
  </si>
  <si>
    <t>Delete accounts of users who post false information</t>
  </si>
  <si>
    <t>Delete the accouts of users who post nudity</t>
  </si>
  <si>
    <t>Check the profit generated each month</t>
  </si>
  <si>
    <t>Stocking of new items on the website</t>
  </si>
  <si>
    <t>Deletion of the items which will not be available anymore</t>
  </si>
  <si>
    <t>Managing all the filters for shopping on the website</t>
  </si>
  <si>
    <t>Manage the sorting option for shopping</t>
  </si>
  <si>
    <t>Manage each users shopping cart</t>
  </si>
  <si>
    <t>Address of each user should be auto read whenever placing a new order</t>
  </si>
  <si>
    <t xml:space="preserve">Cash on Delivery option will be managed according to the users need </t>
  </si>
  <si>
    <t>Sending OTP for the payment gateway for netbanking and card payments</t>
  </si>
  <si>
    <t>The product needs to be managed which a user wants to sell</t>
  </si>
  <si>
    <t>All the details should be proper when a user is selling any product</t>
  </si>
  <si>
    <t>All the comments will be coming to the Admin panel</t>
  </si>
  <si>
    <t>All the queries asked by the users needs to be managed by the Admin</t>
  </si>
  <si>
    <t>All the queries needs to be answered through the Admin Panel</t>
  </si>
  <si>
    <t>All the answers to the queries will reach the user through email</t>
  </si>
  <si>
    <t>Can check and edit anything in the comments section</t>
  </si>
  <si>
    <t>Can manage the interface given for the users</t>
  </si>
  <si>
    <t>Can delete any item from the website</t>
  </si>
  <si>
    <t>Can add any item on the website</t>
  </si>
  <si>
    <t>Can make edit the description for the website</t>
  </si>
  <si>
    <t>Contact section will be managed by the Admin Panel</t>
  </si>
  <si>
    <t>Can add new developers which are helping the Admin team</t>
  </si>
  <si>
    <t>Meet the team panel needs to be managed by the Admin</t>
  </si>
  <si>
    <t>Security of the website</t>
  </si>
  <si>
    <t>Supports the forget password option</t>
  </si>
  <si>
    <t>Cares for the site</t>
  </si>
  <si>
    <t>Provides a wishlist option to all the users</t>
  </si>
  <si>
    <t>Provides an option to add innumerable things in the wishlist</t>
  </si>
  <si>
    <t>Can remove any item from any users wishlist which is out of stock</t>
  </si>
  <si>
    <t>Need to take care that the website does not get hacked by anyone</t>
  </si>
  <si>
    <t>Needs to check that the user is getting the order in the delivery dates</t>
  </si>
  <si>
    <t>Needs to figure the problem if the user is not receiving the order in time</t>
  </si>
  <si>
    <t>Can update the prices of any item</t>
  </si>
  <si>
    <t>User</t>
  </si>
  <si>
    <t>Can Sign Up if new to the website</t>
  </si>
  <si>
    <t>Can login if is a existing user</t>
  </si>
  <si>
    <t>Can Purchase any item from the website</t>
  </si>
  <si>
    <t>Can sell any item on the website</t>
  </si>
  <si>
    <t>Should provide with the correct personal information to sign up</t>
  </si>
  <si>
    <t>Should confirm the email ID from the confirmation email sent</t>
  </si>
  <si>
    <t>Now the new user can check all the items present on the website</t>
  </si>
  <si>
    <t>Can check all the items present on the website</t>
  </si>
  <si>
    <t xml:space="preserve">Users can comment on all the items which they have/not purchased from the website </t>
  </si>
  <si>
    <t>Users can buy innumerable items from the website</t>
  </si>
  <si>
    <t>Users can sell innumerable items on the website</t>
  </si>
  <si>
    <t>Users can save many items on the website in the wishlist</t>
  </si>
  <si>
    <t>Users can give feedback for the website</t>
  </si>
  <si>
    <t>Users can ask put any query in the Query section</t>
  </si>
  <si>
    <t>Users will get the answers to their queries through email</t>
  </si>
  <si>
    <t>Users need to provide all the information about the item they need to sell</t>
  </si>
  <si>
    <t>Users can buy all the items present on the website</t>
  </si>
  <si>
    <t>Users will have the benefits of all the discounts availing on the website</t>
  </si>
  <si>
    <t>Users will have the benefit of the wishlist option</t>
  </si>
  <si>
    <t>FAQ will help the users to get answers to there questions easily</t>
  </si>
  <si>
    <t>Users can ask questions in the FAQ sections</t>
  </si>
  <si>
    <t>Users can buy any item from the website</t>
  </si>
  <si>
    <t>Users can do the payment for the order according to their wish</t>
  </si>
  <si>
    <t>Users can choose pay on delivery option</t>
  </si>
  <si>
    <t>Users can choose net banking payment gateway</t>
  </si>
  <si>
    <t>Users can choose card payment gateway</t>
  </si>
  <si>
    <t xml:space="preserve">Users can exchange the purchased product </t>
  </si>
  <si>
    <t>Users can return the purchased product</t>
  </si>
  <si>
    <t>To get the refund, users need to provide their account details</t>
  </si>
  <si>
    <t>To exchange users can buy any piece from the same product</t>
  </si>
  <si>
    <t>If a user forgets the password for their account they can change it</t>
  </si>
  <si>
    <t>Security question will help the user to change their password with this option</t>
  </si>
  <si>
    <t>User can check all the options related to product</t>
  </si>
  <si>
    <t>User can filter the options to buy according to their wish</t>
  </si>
  <si>
    <t>User can cancel the order the order according to their wish</t>
  </si>
  <si>
    <t>User uploads a item which they want to sell needs to be shipped by the user only</t>
  </si>
  <si>
    <t>User can use the contact us option to ask for any query</t>
  </si>
  <si>
    <t>User can upload their profile picture</t>
  </si>
  <si>
    <t>User can change their personal information</t>
  </si>
  <si>
    <t>User can  change their mobile number</t>
  </si>
  <si>
    <t xml:space="preserve">User can add multiple address </t>
  </si>
  <si>
    <t xml:space="preserve">User can check their order history </t>
  </si>
  <si>
    <t>User ask as many questions as they want</t>
  </si>
  <si>
    <t>If the user is selling any product and the buyer does not like the product the user need to get back the order</t>
  </si>
  <si>
    <t>User can delete their account from the admin panel</t>
  </si>
  <si>
    <t>Users can not check any others account</t>
  </si>
  <si>
    <t>Users can not delete their comment once done</t>
  </si>
  <si>
    <t>Users can not delete their question once asked in FAQ section</t>
  </si>
  <si>
    <t xml:space="preserve">User can check the about option in the website </t>
  </si>
  <si>
    <t>User can check the meet the  team option</t>
  </si>
  <si>
    <t>Admin have a record of all the login's done by the user</t>
  </si>
  <si>
    <t>Admin can manage the data</t>
  </si>
  <si>
    <t>Admin can manage the forget password option</t>
  </si>
  <si>
    <t>Admin can check the number users online</t>
  </si>
  <si>
    <t>Admin can check the number of hits</t>
  </si>
  <si>
    <t>Admin can delete the unused or unpopular items</t>
  </si>
  <si>
    <t>Admin can manage the discounts given</t>
  </si>
  <si>
    <t>Admin can send a confirmation mail when any user sign's up</t>
  </si>
  <si>
    <t>Admin have a record of all the sign's up done by the user</t>
  </si>
  <si>
    <t>Managing all the sign's up done by the user</t>
  </si>
  <si>
    <t>Admin will check for that the user has confirmed the email id or not</t>
  </si>
  <si>
    <t>Manage the password options</t>
  </si>
  <si>
    <t>Admin can manage password options</t>
  </si>
  <si>
    <t>Admin can manage the inventory panel for the website</t>
  </si>
  <si>
    <t>Admin can add new items in the inventory database</t>
  </si>
  <si>
    <t>Admin can check if there are more than one active seession of a user</t>
  </si>
  <si>
    <t>Admin can delete any suspicious account</t>
  </si>
  <si>
    <t>Admin can delete accounts of users who post false information</t>
  </si>
  <si>
    <t>Admin can delete the accouts of users if anything is imprompt</t>
  </si>
  <si>
    <t>Admin can check the profit generated each month</t>
  </si>
  <si>
    <t>Admin can stock new items</t>
  </si>
  <si>
    <t>Admin can delete the items which will not be available anymore</t>
  </si>
  <si>
    <t>Admin can manage all the filters for shopping</t>
  </si>
  <si>
    <t>Admin can manage the sorting option for shopping</t>
  </si>
  <si>
    <t>Admin can manage each users shopping cart</t>
  </si>
  <si>
    <t>Address of each user can be auto read</t>
  </si>
  <si>
    <t>Admin can send otp for the payment gateway for netbanking</t>
  </si>
  <si>
    <t>Admin can manage the cash on delivery option</t>
  </si>
  <si>
    <t>Admin can manage the products which the users are selling</t>
  </si>
  <si>
    <t>Admin should check that all the information added by the user against the product is correct</t>
  </si>
  <si>
    <t>Admin should check all the comments added by the users</t>
  </si>
  <si>
    <t>Admin can check and manage all the queries</t>
  </si>
  <si>
    <t>Admin needs to answer all the queries</t>
  </si>
  <si>
    <t>Admin should answer the query of any user through email</t>
  </si>
  <si>
    <t>Admin can check and edit any comment</t>
  </si>
  <si>
    <t>Admin can manage the interface of the website</t>
  </si>
  <si>
    <t>Admin can delete any item from the website</t>
  </si>
  <si>
    <t>Admin can make edit the description of the website</t>
  </si>
  <si>
    <t>Admin can add any item on the website</t>
  </si>
  <si>
    <t>Admin can manage the contact sectionon the website</t>
  </si>
  <si>
    <t xml:space="preserve">Admin can add new developers </t>
  </si>
  <si>
    <t>Admin can manage meet the team panel on the website</t>
  </si>
  <si>
    <t>Admin can control the security of the website</t>
  </si>
  <si>
    <t>Admin can support the forget password option</t>
  </si>
  <si>
    <t>Admin can take care of the website</t>
  </si>
  <si>
    <t>Admin can provide a wishlist option to the users</t>
  </si>
  <si>
    <t>Admin can provide an option to add innumerable things in the wishlist</t>
  </si>
  <si>
    <t>Admin can remove any item from any users wishlist which is put of stock</t>
  </si>
  <si>
    <t>Admin needs to take care that the website does not get hacked</t>
  </si>
  <si>
    <t>Admin needs to check that the user is getting the order in the delivery dates</t>
  </si>
  <si>
    <t>Admin needs to figure the problem if the user is not receiving the order in time</t>
  </si>
  <si>
    <t>Admin can update the prices of any items</t>
  </si>
  <si>
    <t>User can sign up if new on the website</t>
  </si>
  <si>
    <t>User should provide with the correct personal information</t>
  </si>
  <si>
    <t xml:space="preserve">User should confirm the email id through the confirmation mail </t>
  </si>
  <si>
    <t>User can check all the items present on the website</t>
  </si>
  <si>
    <t>User can login if is an existing user</t>
  </si>
  <si>
    <t>User can purchase any item from the website</t>
  </si>
  <si>
    <t>User can sell any item on the website</t>
  </si>
  <si>
    <t>User can comment on all the items which they have/not purchased</t>
  </si>
  <si>
    <t>User can buy innumerable items from the website</t>
  </si>
  <si>
    <t>User can sell innumerable items on the website</t>
  </si>
  <si>
    <t>User can save many items on the website in the wishlist panel</t>
  </si>
  <si>
    <t>User can give feedback for the website</t>
  </si>
  <si>
    <t>User can ask put any query in the query section</t>
  </si>
  <si>
    <t>User will get the answers to their queries through email</t>
  </si>
  <si>
    <t>User need to provide all the information about the item they need to sell</t>
  </si>
  <si>
    <t>User can buy all the items present on the website</t>
  </si>
  <si>
    <t>User will have the benefits of all the discounts availing on the website</t>
  </si>
  <si>
    <t xml:space="preserve">User will have the benefit of the wishlist option </t>
  </si>
  <si>
    <t>User will get the answers to their queries through FAQ section easily</t>
  </si>
  <si>
    <t>User can ask questions in FAQ section as well</t>
  </si>
  <si>
    <t>User can buy any item from the website</t>
  </si>
  <si>
    <t>User can do the payment for the order according to their wish</t>
  </si>
  <si>
    <t>User can choose pay on delivery option for any product</t>
  </si>
  <si>
    <t>User can choose net banking payment gateway</t>
  </si>
  <si>
    <t>User can choose card payment gateway to do the payments</t>
  </si>
  <si>
    <t>User can exchange the purchased product</t>
  </si>
  <si>
    <t>User can return the purchased product</t>
  </si>
  <si>
    <t>User get the refund, but for that users need to provide their account details</t>
  </si>
  <si>
    <t>User can exchange can but another piece from the same product</t>
  </si>
  <si>
    <t>User can change the password if they forget the password</t>
  </si>
  <si>
    <t>User can reset the password with the help of the security question</t>
  </si>
  <si>
    <t>User can check all the options realted to the product</t>
  </si>
  <si>
    <t>User can cancel the order according to their wish</t>
  </si>
  <si>
    <t xml:space="preserve">User uploads a item which they want to sell needs to be shipped by the user only </t>
  </si>
  <si>
    <t xml:space="preserve">User can change their personal information </t>
  </si>
  <si>
    <t>User can change their mobile number</t>
  </si>
  <si>
    <t>User can add multiple address</t>
  </si>
  <si>
    <t>User can check their order history</t>
  </si>
  <si>
    <t>User have to take back the product if not product selled by the user</t>
  </si>
  <si>
    <t xml:space="preserve">User can delete their account </t>
  </si>
  <si>
    <t>User cannot check any others account</t>
  </si>
  <si>
    <t>User can not delete their comment once done</t>
  </si>
  <si>
    <t>User can not delete their question once asked in FAQ section</t>
  </si>
  <si>
    <t>User can check the about option on the website</t>
  </si>
  <si>
    <t>User can check the meet the team option on the website</t>
  </si>
  <si>
    <t>SS+VV</t>
  </si>
  <si>
    <t>SS+VV+ST</t>
  </si>
  <si>
    <t>VV</t>
  </si>
  <si>
    <t>ST</t>
  </si>
  <si>
    <t>ST+VV</t>
  </si>
  <si>
    <t>VV+ST+SS</t>
  </si>
  <si>
    <t>SS</t>
  </si>
  <si>
    <t>SB1/US4</t>
  </si>
  <si>
    <t>ST+SS</t>
  </si>
  <si>
    <t>VV+SS</t>
  </si>
  <si>
    <t>VV+ST</t>
  </si>
  <si>
    <t>SB1/US5</t>
  </si>
  <si>
    <t>Admin can manage the details of the products.</t>
  </si>
  <si>
    <t>SS+ST</t>
  </si>
  <si>
    <t>After signing up the user have received the confirmation mail or not</t>
  </si>
  <si>
    <t>ST+SS+VV</t>
  </si>
  <si>
    <t>SPRINT 1 - &lt;Free Time Shopping&gt;</t>
  </si>
  <si>
    <t>SPRINT 2 - &lt;Free Time Shopping&gt;</t>
  </si>
  <si>
    <t>SB2/US1</t>
  </si>
  <si>
    <t>SB2/US2</t>
  </si>
  <si>
    <t>SB3/US3</t>
  </si>
  <si>
    <t>SB3/US4</t>
  </si>
  <si>
    <t>SB3/US2</t>
  </si>
  <si>
    <t>SB2/US3</t>
  </si>
  <si>
    <t>SB2/US4</t>
  </si>
  <si>
    <t>SB2/US5</t>
  </si>
  <si>
    <t>ADMIN manages all the payments made</t>
  </si>
  <si>
    <t>ADMIN checks for the status of the website</t>
  </si>
  <si>
    <t>Checks for the number of visits each day</t>
  </si>
  <si>
    <t>Checks if there is no traffic on the website</t>
  </si>
  <si>
    <t>SB2/D1/T4</t>
  </si>
  <si>
    <t>SB2/D3/T5</t>
  </si>
  <si>
    <t>Can manage the filter option for shopping</t>
  </si>
  <si>
    <t>Manages the paid/unpaid orders</t>
  </si>
  <si>
    <t>Checks for that the order is delivered or not</t>
  </si>
  <si>
    <t>Manages for the exchange/return option</t>
  </si>
  <si>
    <t>All the payments are done properly or not</t>
  </si>
  <si>
    <t>Checks for the profits made from the website</t>
  </si>
  <si>
    <t>SPRINT 3 - &lt;Free Time Shopping&gt;</t>
  </si>
  <si>
    <t>SPRINT 4 - &lt;Free Time Shopping&gt;</t>
  </si>
  <si>
    <t>SB3/US1</t>
  </si>
  <si>
    <t>USER can comment and ask queries in FAQ</t>
  </si>
  <si>
    <t>SB3/D1/T1</t>
  </si>
  <si>
    <t>SB3/D1/T2</t>
  </si>
  <si>
    <t>SB3/D1/T3</t>
  </si>
  <si>
    <t>SB3/D1/T4</t>
  </si>
  <si>
    <t>SB3/D1/T5</t>
  </si>
  <si>
    <t>SB3/D2/T1</t>
  </si>
  <si>
    <t>SB3/D2/T2</t>
  </si>
  <si>
    <t>SB3/D2/T3</t>
  </si>
  <si>
    <t>SB3/D2/T4</t>
  </si>
  <si>
    <t>SB3/D3/T1</t>
  </si>
  <si>
    <t>SB3/D3/T2</t>
  </si>
  <si>
    <t>SB3/D3/T3</t>
  </si>
  <si>
    <t>SB3/D3/T4</t>
  </si>
  <si>
    <t>SB3/D4/T1</t>
  </si>
  <si>
    <t>SB3/D4/T2</t>
  </si>
  <si>
    <t>SB3/D4/T3</t>
  </si>
  <si>
    <t>SB3/D4/T4</t>
  </si>
  <si>
    <t>SB3/D5/T1</t>
  </si>
  <si>
    <t>SB3/D5/T2</t>
  </si>
  <si>
    <t>SB3/D5/T3</t>
  </si>
  <si>
    <t>SB3/D5/T4</t>
  </si>
  <si>
    <t>SB4/US1</t>
  </si>
  <si>
    <t>SB4/US2</t>
  </si>
  <si>
    <t>SB4/US3</t>
  </si>
  <si>
    <t>SB4/US4</t>
  </si>
  <si>
    <t>SB4/US5</t>
  </si>
  <si>
    <t>SB4/D1/T1</t>
  </si>
  <si>
    <t>SB4/D1/T2</t>
  </si>
  <si>
    <t>SB4/D1/T3</t>
  </si>
  <si>
    <t>SB4/D1/T4</t>
  </si>
  <si>
    <t>SB4/D2/T1</t>
  </si>
  <si>
    <t>SB4/D2/T2</t>
  </si>
  <si>
    <t>SB4/D2/T3</t>
  </si>
  <si>
    <t>SB4/D2/T4</t>
  </si>
  <si>
    <t>SB4/D3/T1</t>
  </si>
  <si>
    <t>SB4/D3/T2</t>
  </si>
  <si>
    <t>SB4/D3/T3</t>
  </si>
  <si>
    <t>SB4/D3/T4</t>
  </si>
  <si>
    <t>SB4/D3/T5</t>
  </si>
  <si>
    <t>SB4/D4/T1</t>
  </si>
  <si>
    <t>SB4/D4/T2</t>
  </si>
  <si>
    <t>SB4/D4/T3</t>
  </si>
  <si>
    <t>SB4/D4/T4</t>
  </si>
  <si>
    <t>SB4/D5/T1</t>
  </si>
  <si>
    <t>SB4/D5/T2</t>
  </si>
  <si>
    <t>SB4/D5/T3</t>
  </si>
  <si>
    <t>SB4/D5/T4</t>
  </si>
  <si>
    <t>Can check the website</t>
  </si>
  <si>
    <t>Can shop any product</t>
  </si>
  <si>
    <t>Can make queries</t>
  </si>
  <si>
    <t>Can make comments</t>
  </si>
  <si>
    <t>Can sign up if not a existing user</t>
  </si>
  <si>
    <t>Should confirm the new account with the confirmation mail</t>
  </si>
  <si>
    <t>Should enter a existing email id</t>
  </si>
  <si>
    <t>Should enter the actual details</t>
  </si>
  <si>
    <t>Can check the order history</t>
  </si>
  <si>
    <t>Can change profile picture</t>
  </si>
  <si>
    <t>Can update the address and phone numbers</t>
  </si>
  <si>
    <t>Should recofirm the email id if changing</t>
  </si>
  <si>
    <t>Password can be changed as many times as required</t>
  </si>
  <si>
    <t>New password can be entered through the profile settings</t>
  </si>
  <si>
    <t>Should remember the security question regarding password</t>
  </si>
  <si>
    <t>Can comment on any product</t>
  </si>
  <si>
    <t>Can ask any query</t>
  </si>
  <si>
    <t>Can ask query regarding products</t>
  </si>
  <si>
    <t>Will receive answers through email id for the query</t>
  </si>
  <si>
    <t>Can buy innumerable products</t>
  </si>
  <si>
    <t>Can buy products according to likes</t>
  </si>
  <si>
    <t>Should set the right amount for selling a product</t>
  </si>
  <si>
    <t>Should take care of the security of there account</t>
  </si>
  <si>
    <t>Should keep a strong password</t>
  </si>
  <si>
    <t>Should remember the security question</t>
  </si>
  <si>
    <t>Payments can be made offline through pay on delivery</t>
  </si>
  <si>
    <t xml:space="preserve">Payments can be made online </t>
  </si>
  <si>
    <t>Can check for discounts and offers</t>
  </si>
  <si>
    <t>Can check newly added products</t>
  </si>
  <si>
    <t>Can use filter to buy product according to requirement</t>
  </si>
  <si>
    <t>Can sort the products according to prices/new/relevance</t>
  </si>
  <si>
    <t>Product can be exchanged if needed</t>
  </si>
  <si>
    <t>Product can be returned if needed</t>
  </si>
  <si>
    <t>Payments for the return order will be received on bank accounts</t>
  </si>
  <si>
    <t>Product should be under the exchange and return option</t>
  </si>
  <si>
    <t>SB1/D3/T5</t>
  </si>
  <si>
    <t>SB1/D5/T5</t>
  </si>
  <si>
    <t>SB2/D1/T5</t>
  </si>
  <si>
    <t>SB2/D5/T5</t>
  </si>
  <si>
    <t>SB3/D1/T6</t>
  </si>
  <si>
    <t>SB3/D2/T5</t>
  </si>
  <si>
    <t>completed</t>
  </si>
  <si>
    <t>SB1/US6</t>
  </si>
  <si>
    <t>SB1/US7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</si>
  <si>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</si>
  <si>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</si>
  <si>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</si>
  <si>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</si>
  <si>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</si>
  <si>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</si>
  <si>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</si>
  <si>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</si>
  <si>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</si>
  <si>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</si>
  <si>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</si>
  <si>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SB1/US20</t>
  </si>
  <si>
    <t>SB1/US21</t>
  </si>
  <si>
    <t>make the front hand page</t>
  </si>
  <si>
    <t>front hand development</t>
  </si>
  <si>
    <t>validation</t>
  </si>
  <si>
    <t>Validation</t>
  </si>
  <si>
    <t>design login page</t>
  </si>
  <si>
    <t>design sign up page</t>
  </si>
  <si>
    <t>design Add to Cart</t>
  </si>
  <si>
    <t xml:space="preserve">design the product functionality feature </t>
  </si>
  <si>
    <t>Design the buy now page and connect with databases</t>
  </si>
  <si>
    <t xml:space="preserve">Add zoom features </t>
  </si>
  <si>
    <t>design the Frequently ask questions</t>
  </si>
  <si>
    <t>connect with the databases</t>
  </si>
  <si>
    <t>connect with the Admin</t>
  </si>
  <si>
    <t>Add the email functionality</t>
  </si>
  <si>
    <t>Reply functionality in the admin</t>
  </si>
  <si>
    <t xml:space="preserve">Design the front hand of the </t>
  </si>
  <si>
    <t>notifications functionality in the comment</t>
  </si>
  <si>
    <t>reply functionalityin the comment</t>
  </si>
  <si>
    <t>design the front hand of the sign up page</t>
  </si>
  <si>
    <t>connect with databases</t>
  </si>
  <si>
    <t>Add the confirmations functionality with the mail</t>
  </si>
  <si>
    <t>exiting account</t>
  </si>
  <si>
    <t>design the front develeopment</t>
  </si>
  <si>
    <t>send all the comment to other user</t>
  </si>
  <si>
    <t>All the mail features in the FAQ</t>
  </si>
  <si>
    <t>Connect with the databases</t>
  </si>
  <si>
    <t>confirm the mail through SMTP</t>
  </si>
  <si>
    <t>Send the request</t>
  </si>
  <si>
    <t>Login the page with the confirmations</t>
  </si>
  <si>
    <t>design the front hand development</t>
  </si>
  <si>
    <t>chech whether user exist or not</t>
  </si>
  <si>
    <t>send the notifications through the email</t>
  </si>
  <si>
    <t xml:space="preserve">apply the select query </t>
  </si>
  <si>
    <t>maintained the session to the user</t>
  </si>
  <si>
    <t>send message succesfully change</t>
  </si>
  <si>
    <t>update the all the informations</t>
  </si>
  <si>
    <t>connect with the smtp server</t>
  </si>
  <si>
    <t>send the mail to the mail</t>
  </si>
  <si>
    <t>Apply updations in the password</t>
  </si>
  <si>
    <t>Asses the Account with the new password</t>
  </si>
  <si>
    <t>Add Admin feature through the email</t>
  </si>
  <si>
    <t>Add the feature if forget the security questions</t>
  </si>
  <si>
    <t>Add the Ask the Admin with the email</t>
  </si>
  <si>
    <t>Add feature on every product</t>
  </si>
  <si>
    <t>connect with smtp sever</t>
  </si>
  <si>
    <t>Add the FAQ</t>
  </si>
  <si>
    <t>SB1/D5/2</t>
  </si>
  <si>
    <t>SB1/D5/3</t>
  </si>
  <si>
    <t>send the email</t>
  </si>
  <si>
    <t>send the mail</t>
  </si>
  <si>
    <t>VV+VV</t>
  </si>
  <si>
    <t xml:space="preserve">Can sell products which are in a good condition 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</si>
  <si>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</si>
  <si>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</si>
  <si>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</si>
  <si>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</si>
  <si>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</si>
  <si>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</si>
  <si>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</si>
  <si>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</si>
  <si>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</si>
  <si>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</si>
  <si>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SB2/US16</t>
  </si>
  <si>
    <t>SB2/US17</t>
  </si>
  <si>
    <t>connect with the databses</t>
  </si>
  <si>
    <t>apply the updation query</t>
  </si>
  <si>
    <t>add the rating feature on the product</t>
  </si>
  <si>
    <t>add the add to cart</t>
  </si>
  <si>
    <t>add the rating feature</t>
  </si>
  <si>
    <t>add the comments on the ecvery product</t>
  </si>
  <si>
    <t>Add the feature of sell the product</t>
  </si>
  <si>
    <t>add the upload feature</t>
  </si>
  <si>
    <t>that product connect with the other user</t>
  </si>
  <si>
    <t>send notifications to the user of the updated amount</t>
  </si>
  <si>
    <t>confirm the mail and apply the updation query</t>
  </si>
  <si>
    <t>convert the message in the encyption from</t>
  </si>
  <si>
    <t xml:space="preserve">disble ctrl+s key </t>
  </si>
  <si>
    <t>disble right click</t>
  </si>
  <si>
    <t>add feature if in case user forget the sq and sa</t>
  </si>
  <si>
    <t>add the mail feature in the security feature</t>
  </si>
  <si>
    <t>add feature of the paytm number</t>
  </si>
  <si>
    <t>cash on delivery</t>
  </si>
  <si>
    <t>add the net banking functionality</t>
  </si>
  <si>
    <t>add the paytm functionality</t>
  </si>
  <si>
    <t>add the cash on the delivery</t>
  </si>
  <si>
    <t>send notifications of the discount through the email</t>
  </si>
  <si>
    <t>connect with smtp server</t>
  </si>
  <si>
    <t>send the notifications to the user newly add product by email</t>
  </si>
  <si>
    <t>add the filter options</t>
  </si>
  <si>
    <t>add the serch options in the product</t>
  </si>
  <si>
    <t>SB1/D5/T1+C24:C28</t>
  </si>
  <si>
    <t>Add the sorting feature</t>
  </si>
  <si>
    <t>add the smtp server</t>
  </si>
  <si>
    <t>add the exchange policy</t>
  </si>
  <si>
    <t>add the money returned module</t>
  </si>
  <si>
    <t>Managing all the sign's up done by the user.</t>
  </si>
  <si>
    <t>Creating the signup form frontend</t>
  </si>
  <si>
    <t>Making the front end responsive</t>
  </si>
  <si>
    <t>Creating the signup database where the user info will be stored</t>
  </si>
  <si>
    <t>Implementing Email confirmation facility in signup form</t>
  </si>
  <si>
    <t>Managing the signup insert query</t>
  </si>
  <si>
    <t>Testing if the signup and queries are working or not</t>
  </si>
  <si>
    <t>Testing the script</t>
  </si>
  <si>
    <t>Connecting the GUI with backend scripts</t>
  </si>
  <si>
    <t>SB3/D6/T1</t>
  </si>
  <si>
    <t>SB3/D6/T2</t>
  </si>
  <si>
    <t>SB3/D6/T3</t>
  </si>
  <si>
    <t>SB3/D6/T4</t>
  </si>
  <si>
    <t>Check the number of hits on the website and manage inventory</t>
  </si>
  <si>
    <t>Implementing the script to log the hits</t>
  </si>
  <si>
    <t>Implement the malier script</t>
  </si>
  <si>
    <t>Test the script for mailing</t>
  </si>
  <si>
    <t>Connect the script with signup form</t>
  </si>
  <si>
    <t>Create the contact form UI</t>
  </si>
  <si>
    <t>Writing the queries and the script to handel information</t>
  </si>
  <si>
    <t>SB3/US5</t>
  </si>
  <si>
    <t>SB3/US6</t>
  </si>
  <si>
    <t>Making th contact us form</t>
  </si>
  <si>
    <t>Making script to remove any item from any users wishlist which is out of stock</t>
  </si>
  <si>
    <t>Generating the UI of admin panel</t>
  </si>
  <si>
    <t>Connecting the admin dahboard with the backend script</t>
  </si>
  <si>
    <t>Fetch the data from the database to be shown on the UI</t>
  </si>
  <si>
    <t>Admin can manage the sessions</t>
  </si>
  <si>
    <t>Implement the session management script in backend</t>
  </si>
  <si>
    <t>Checking if there are more than one active sessions for a user</t>
  </si>
  <si>
    <t>writing the session termination code</t>
  </si>
  <si>
    <t>Testing the script for session termination</t>
  </si>
  <si>
    <t>SB3/US7</t>
  </si>
  <si>
    <t>Admin can perform CRUD operations on the database</t>
  </si>
  <si>
    <t>Implementing the functionality on the admin dashboard</t>
  </si>
  <si>
    <t>Making the SELECT,UPDATE,INSERT and DELETE functionality</t>
  </si>
  <si>
    <t>Testign the CRUD functionality on database</t>
  </si>
  <si>
    <t>Refelecting the changes onto the UI</t>
  </si>
  <si>
    <t>SB3/US8</t>
  </si>
  <si>
    <t>Admin can check the number of users on line</t>
  </si>
  <si>
    <t>Adding the user on line functionality</t>
  </si>
  <si>
    <t>Increment the counter when a user logs in</t>
  </si>
  <si>
    <t>Get the number of users</t>
  </si>
  <si>
    <t>SB3/US9</t>
  </si>
  <si>
    <t>Add the filter feature</t>
  </si>
  <si>
    <t>Integrate the filter script with the UI</t>
  </si>
  <si>
    <t>Reflect changes in UI</t>
  </si>
  <si>
    <t>ADMIN can Delete the suspicious accounts</t>
  </si>
  <si>
    <t>Check for no active users or suspcious accounts</t>
  </si>
  <si>
    <t>Add the delete account feature</t>
  </si>
  <si>
    <t>Delete accounts of users who post false information from database</t>
  </si>
  <si>
    <t>ADMIN Can check all the orders made by the users</t>
  </si>
  <si>
    <t>Develop the UI where admin can see the orders</t>
  </si>
  <si>
    <t>Fetch data from database to show on UI</t>
  </si>
  <si>
    <t>Integrate the third party payment script</t>
  </si>
  <si>
    <t>log the payment info in the database</t>
  </si>
  <si>
    <t>Notify on UI if transaction is successful</t>
  </si>
  <si>
    <t>Integrate third party js script for statistics</t>
  </si>
  <si>
    <t>pending</t>
  </si>
  <si>
    <t>SB4/US6</t>
  </si>
  <si>
    <t>look around for vulnerabilities</t>
  </si>
  <si>
    <t>Protect from DDOS attack</t>
  </si>
  <si>
    <t>Protect from SQL injection</t>
  </si>
  <si>
    <t>Protect from XSS attack</t>
  </si>
  <si>
    <t>SB4/US7</t>
  </si>
  <si>
    <t>Develop the UI</t>
  </si>
  <si>
    <t>Develop a questioning responding system</t>
  </si>
  <si>
    <t>Show questions on UI</t>
  </si>
  <si>
    <t>Provide the statistics of answered questions</t>
  </si>
  <si>
    <t>front end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</si>
</sst>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8" fillId="0" borderId="1" xfId="0" applyFont="1" applyBorder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14" fontId="18" fillId="0" borderId="1" xfId="0" applyNumberFormat="1" applyFont="1" applyBorder="1"/>
    <xf numFmtId="0" fontId="18" fillId="0" borderId="1" xfId="0" applyFont="1" applyFill="1" applyBorder="1"/>
    <xf numFmtId="0" fontId="18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Border="1"/>
    <xf numFmtId="0" fontId="4" fillId="0" borderId="3" xfId="0" applyFont="1" applyBorder="1" applyAlignment="1">
      <alignment vertical="center"/>
    </xf>
    <xf numFmtId="0" fontId="20" fillId="0" borderId="1" xfId="0" applyFont="1" applyBorder="1"/>
    <xf numFmtId="0" fontId="20" fillId="0" borderId="1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/>
    </xf>
    <xf numFmtId="14" fontId="4" fillId="0" borderId="18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23</c:v>
                </c:pt>
                <c:pt idx="1">
                  <c:v>42</c:v>
                </c:pt>
                <c:pt idx="2">
                  <c:v>38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A-43F8-8EE4-1FF0CB15F422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A-43F8-8EE4-1FF0CB15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800"/>
        <c:axId val="57502336"/>
      </c:lineChart>
      <c:dateAx>
        <c:axId val="57500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2336"/>
        <c:crosses val="autoZero"/>
        <c:auto val="1"/>
        <c:lblOffset val="100"/>
        <c:baseTimeUnit val="days"/>
      </c:dateAx>
      <c:valAx>
        <c:axId val="57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0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7-461B-BA55-1D21993B42E8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7-461B-BA55-1D21993B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6896"/>
        <c:axId val="40030976"/>
      </c:lineChart>
      <c:dateAx>
        <c:axId val="40016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30976"/>
        <c:crosses val="autoZero"/>
        <c:auto val="1"/>
        <c:lblOffset val="100"/>
        <c:baseTimeUnit val="days"/>
      </c:dateAx>
      <c:valAx>
        <c:axId val="400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16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CEE-AF37-A44A03F74466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CEE-AF37-A44A03F7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1616"/>
        <c:axId val="57793152"/>
      </c:lineChart>
      <c:dateAx>
        <c:axId val="57791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3152"/>
        <c:crosses val="autoZero"/>
        <c:auto val="1"/>
        <c:lblOffset val="100"/>
        <c:baseTimeUnit val="days"/>
      </c:dateAx>
      <c:valAx>
        <c:axId val="57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1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6FE-9CE0-7F9BDD7D0007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46FE-9CE0-7F9BDD7D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5568"/>
        <c:axId val="57967360"/>
      </c:lineChart>
      <c:dateAx>
        <c:axId val="5796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7360"/>
        <c:crosses val="autoZero"/>
        <c:auto val="1"/>
        <c:lblOffset val="100"/>
        <c:baseTimeUnit val="days"/>
      </c:dateAx>
      <c:valAx>
        <c:axId val="57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5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106"/>
  <sheetViews>
    <sheetView tabSelected="1" zoomScale="55" zoomScaleNormal="55" workbookViewId="0">
      <selection activeCell="A48" sqref="A48"/>
    </sheetView>
  </sheetViews>
  <sheetFormatPr defaultRowHeight="15" x14ac:dyDescent="0.25"/>
  <cols>
    <col min="1" max="1" width="11.7109375" customWidth="1"/>
    <col min="2" max="2" width="9.85546875" customWidth="1"/>
    <col min="3" max="3" width="12.28515625" customWidth="1"/>
    <col min="4" max="4" width="102.7109375" customWidth="1"/>
    <col min="5" max="5" width="94.42578125" customWidth="1"/>
    <col min="6" max="6" width="12.85546875" customWidth="1"/>
    <col min="7" max="7" width="14.28515625" customWidth="1"/>
    <col min="8" max="8" width="13.28515625" customWidth="1"/>
    <col min="9" max="9" width="19.85546875" customWidth="1"/>
  </cols>
  <sheetData>
    <row r="3" spans="1:9" ht="25.5" x14ac:dyDescent="0.35">
      <c r="A3" s="66" t="s">
        <v>0</v>
      </c>
      <c r="B3" s="66"/>
      <c r="C3" s="66"/>
      <c r="D3" s="66"/>
      <c r="E3" s="66"/>
      <c r="F3" s="66"/>
      <c r="G3" s="66"/>
      <c r="H3" s="66"/>
      <c r="I3" s="66"/>
    </row>
    <row r="4" spans="1:9" ht="30" x14ac:dyDescent="0.4">
      <c r="D4" s="43" t="s">
        <v>110</v>
      </c>
      <c r="E4" t="s">
        <v>112</v>
      </c>
    </row>
    <row r="5" spans="1:9" ht="15.75" x14ac:dyDescent="0.25">
      <c r="A5" s="67" t="s">
        <v>1</v>
      </c>
      <c r="B5" s="67" t="s">
        <v>2</v>
      </c>
      <c r="C5" s="68" t="s">
        <v>3</v>
      </c>
      <c r="D5" s="68"/>
      <c r="E5" s="68"/>
      <c r="F5" s="68" t="s">
        <v>4</v>
      </c>
      <c r="G5" s="68" t="s">
        <v>5</v>
      </c>
      <c r="H5" s="68" t="s">
        <v>6</v>
      </c>
      <c r="I5" s="68" t="s">
        <v>7</v>
      </c>
    </row>
    <row r="6" spans="1:9" ht="15.75" x14ac:dyDescent="0.25">
      <c r="A6" s="67"/>
      <c r="B6" s="67"/>
      <c r="C6" s="46" t="s">
        <v>8</v>
      </c>
      <c r="D6" s="46" t="s">
        <v>9</v>
      </c>
      <c r="E6" s="46" t="s">
        <v>10</v>
      </c>
      <c r="F6" s="68"/>
      <c r="G6" s="68"/>
      <c r="H6" s="68"/>
      <c r="I6" s="68"/>
    </row>
    <row r="7" spans="1:9" ht="15.75" x14ac:dyDescent="0.25">
      <c r="A7" s="12" t="s">
        <v>114</v>
      </c>
      <c r="B7" s="12" t="s">
        <v>115</v>
      </c>
      <c r="C7" s="47" t="s">
        <v>111</v>
      </c>
      <c r="D7" s="47" t="s">
        <v>325</v>
      </c>
      <c r="E7" s="47" t="s">
        <v>324</v>
      </c>
      <c r="F7" s="47"/>
      <c r="G7" s="47"/>
      <c r="H7" s="48"/>
      <c r="I7" s="47"/>
    </row>
    <row r="8" spans="1:9" ht="15.75" x14ac:dyDescent="0.25">
      <c r="A8" s="12" t="s">
        <v>114</v>
      </c>
      <c r="B8" s="12" t="s">
        <v>118</v>
      </c>
      <c r="C8" s="47" t="s">
        <v>111</v>
      </c>
      <c r="D8" s="47" t="s">
        <v>113</v>
      </c>
      <c r="E8" s="49" t="s">
        <v>316</v>
      </c>
      <c r="F8" s="47"/>
      <c r="G8" s="47"/>
      <c r="H8" s="48"/>
      <c r="I8" s="47"/>
    </row>
    <row r="9" spans="1:9" ht="15.75" x14ac:dyDescent="0.25">
      <c r="A9" s="12" t="s">
        <v>114</v>
      </c>
      <c r="B9" s="12" t="s">
        <v>119</v>
      </c>
      <c r="C9" s="47" t="s">
        <v>111</v>
      </c>
      <c r="D9" s="49" t="s">
        <v>116</v>
      </c>
      <c r="E9" s="49" t="s">
        <v>317</v>
      </c>
      <c r="F9" s="47"/>
      <c r="G9" s="47"/>
      <c r="H9" s="48"/>
      <c r="I9" s="47"/>
    </row>
    <row r="10" spans="1:9" ht="15.75" x14ac:dyDescent="0.25">
      <c r="A10" s="12" t="s">
        <v>114</v>
      </c>
      <c r="B10" s="12" t="s">
        <v>120</v>
      </c>
      <c r="C10" s="47" t="s">
        <v>111</v>
      </c>
      <c r="D10" s="49" t="s">
        <v>117</v>
      </c>
      <c r="E10" s="47" t="s">
        <v>318</v>
      </c>
      <c r="F10" s="47"/>
      <c r="G10" s="47"/>
      <c r="H10" s="48"/>
      <c r="I10" s="47"/>
    </row>
    <row r="11" spans="1:9" ht="15.75" x14ac:dyDescent="0.25">
      <c r="A11" s="12" t="s">
        <v>114</v>
      </c>
      <c r="B11" s="12" t="s">
        <v>121</v>
      </c>
      <c r="C11" s="47" t="s">
        <v>111</v>
      </c>
      <c r="D11" s="49" t="s">
        <v>220</v>
      </c>
      <c r="E11" s="47" t="s">
        <v>323</v>
      </c>
      <c r="F11" s="47"/>
      <c r="G11" s="47"/>
      <c r="H11" s="48"/>
      <c r="I11" s="47"/>
    </row>
    <row r="12" spans="1:9" ht="15.75" x14ac:dyDescent="0.25">
      <c r="A12" s="12" t="s">
        <v>114</v>
      </c>
      <c r="B12" s="12" t="s">
        <v>122</v>
      </c>
      <c r="C12" s="47" t="s">
        <v>111</v>
      </c>
      <c r="D12" s="47" t="s">
        <v>221</v>
      </c>
      <c r="E12" s="47" t="s">
        <v>326</v>
      </c>
      <c r="F12" s="47"/>
      <c r="G12" s="47"/>
      <c r="H12" s="48"/>
      <c r="I12" s="47"/>
    </row>
    <row r="13" spans="1:9" ht="15.75" x14ac:dyDescent="0.25">
      <c r="A13" s="12" t="s">
        <v>114</v>
      </c>
      <c r="B13" s="12" t="s">
        <v>123</v>
      </c>
      <c r="C13" s="47" t="s">
        <v>111</v>
      </c>
      <c r="D13" s="47" t="s">
        <v>222</v>
      </c>
      <c r="E13" s="47" t="s">
        <v>319</v>
      </c>
      <c r="F13" s="47"/>
      <c r="G13" s="47"/>
      <c r="H13" s="48"/>
      <c r="I13" s="47"/>
    </row>
    <row r="14" spans="1:9" ht="15.75" x14ac:dyDescent="0.25">
      <c r="A14" s="12" t="s">
        <v>114</v>
      </c>
      <c r="B14" s="12" t="s">
        <v>124</v>
      </c>
      <c r="C14" s="47" t="s">
        <v>111</v>
      </c>
      <c r="D14" s="47" t="s">
        <v>223</v>
      </c>
      <c r="E14" s="47" t="s">
        <v>320</v>
      </c>
      <c r="F14" s="47"/>
      <c r="G14" s="47"/>
      <c r="H14" s="48"/>
      <c r="I14" s="47"/>
    </row>
    <row r="15" spans="1:9" ht="15.75" x14ac:dyDescent="0.25">
      <c r="A15" s="12" t="s">
        <v>114</v>
      </c>
      <c r="B15" s="12" t="s">
        <v>125</v>
      </c>
      <c r="C15" s="47" t="s">
        <v>111</v>
      </c>
      <c r="D15" s="47" t="s">
        <v>327</v>
      </c>
      <c r="E15" s="47" t="s">
        <v>328</v>
      </c>
      <c r="F15" s="47"/>
      <c r="G15" s="47"/>
      <c r="H15" s="47"/>
      <c r="I15" s="47"/>
    </row>
    <row r="16" spans="1:9" ht="15.75" x14ac:dyDescent="0.25">
      <c r="A16" s="12" t="s">
        <v>114</v>
      </c>
      <c r="B16" s="12" t="s">
        <v>126</v>
      </c>
      <c r="C16" s="47" t="s">
        <v>111</v>
      </c>
      <c r="D16" s="47" t="s">
        <v>224</v>
      </c>
      <c r="E16" s="47" t="s">
        <v>329</v>
      </c>
      <c r="F16" s="47"/>
      <c r="G16" s="47"/>
      <c r="H16" s="47"/>
      <c r="I16" s="47"/>
    </row>
    <row r="17" spans="1:9" ht="15.75" x14ac:dyDescent="0.25">
      <c r="A17" s="12" t="s">
        <v>114</v>
      </c>
      <c r="B17" s="12" t="s">
        <v>127</v>
      </c>
      <c r="C17" s="47" t="s">
        <v>111</v>
      </c>
      <c r="D17" s="47" t="s">
        <v>225</v>
      </c>
      <c r="E17" s="47" t="s">
        <v>330</v>
      </c>
      <c r="F17" s="47"/>
      <c r="G17" s="47"/>
      <c r="H17" s="47"/>
      <c r="I17" s="47"/>
    </row>
    <row r="18" spans="1:9" ht="15.75" x14ac:dyDescent="0.25">
      <c r="A18" s="12" t="s">
        <v>114</v>
      </c>
      <c r="B18" s="12" t="s">
        <v>128</v>
      </c>
      <c r="C18" s="47" t="s">
        <v>111</v>
      </c>
      <c r="D18" s="47" t="s">
        <v>226</v>
      </c>
      <c r="E18" s="47" t="s">
        <v>321</v>
      </c>
      <c r="F18" s="47"/>
      <c r="G18" s="47"/>
      <c r="H18" s="47"/>
      <c r="I18" s="47"/>
    </row>
    <row r="19" spans="1:9" ht="15.75" x14ac:dyDescent="0.25">
      <c r="A19" s="12" t="s">
        <v>114</v>
      </c>
      <c r="B19" s="12" t="s">
        <v>129</v>
      </c>
      <c r="C19" s="47" t="s">
        <v>111</v>
      </c>
      <c r="D19" s="47" t="s">
        <v>227</v>
      </c>
      <c r="E19" s="47" t="s">
        <v>322</v>
      </c>
      <c r="F19" s="47"/>
      <c r="G19" s="47"/>
      <c r="H19" s="48"/>
      <c r="I19" s="47"/>
    </row>
    <row r="20" spans="1:9" ht="15.75" x14ac:dyDescent="0.25">
      <c r="A20" s="12" t="s">
        <v>114</v>
      </c>
      <c r="B20" s="12" t="s">
        <v>130</v>
      </c>
      <c r="C20" s="47" t="s">
        <v>111</v>
      </c>
      <c r="D20" s="47" t="s">
        <v>228</v>
      </c>
      <c r="E20" s="47" t="s">
        <v>331</v>
      </c>
      <c r="F20" s="47"/>
      <c r="G20" s="47"/>
      <c r="H20" s="48"/>
      <c r="I20" s="47"/>
    </row>
    <row r="21" spans="1:9" ht="15.75" x14ac:dyDescent="0.25">
      <c r="A21" s="12" t="s">
        <v>114</v>
      </c>
      <c r="B21" s="12" t="s">
        <v>131</v>
      </c>
      <c r="C21" s="47" t="s">
        <v>111</v>
      </c>
      <c r="D21" s="49" t="s">
        <v>229</v>
      </c>
      <c r="E21" s="47" t="s">
        <v>332</v>
      </c>
      <c r="F21" s="47"/>
      <c r="G21" s="47"/>
      <c r="H21" s="48"/>
      <c r="I21" s="47"/>
    </row>
    <row r="22" spans="1:9" ht="15.75" x14ac:dyDescent="0.25">
      <c r="A22" s="12" t="s">
        <v>114</v>
      </c>
      <c r="B22" s="12" t="s">
        <v>132</v>
      </c>
      <c r="C22" s="47" t="s">
        <v>111</v>
      </c>
      <c r="D22" s="49" t="s">
        <v>230</v>
      </c>
      <c r="E22" s="47" t="s">
        <v>333</v>
      </c>
      <c r="F22" s="47"/>
      <c r="G22" s="47"/>
      <c r="H22" s="48"/>
      <c r="I22" s="47"/>
    </row>
    <row r="23" spans="1:9" ht="15.75" x14ac:dyDescent="0.25">
      <c r="A23" s="12" t="s">
        <v>114</v>
      </c>
      <c r="B23" s="12" t="s">
        <v>133</v>
      </c>
      <c r="C23" s="47" t="s">
        <v>111</v>
      </c>
      <c r="D23" s="49" t="s">
        <v>231</v>
      </c>
      <c r="E23" s="47" t="s">
        <v>334</v>
      </c>
      <c r="F23" s="47"/>
      <c r="G23" s="47"/>
      <c r="H23" s="48"/>
      <c r="I23" s="47"/>
    </row>
    <row r="24" spans="1:9" ht="15.75" x14ac:dyDescent="0.25">
      <c r="A24" s="12" t="s">
        <v>114</v>
      </c>
      <c r="B24" s="12" t="s">
        <v>134</v>
      </c>
      <c r="C24" s="47" t="s">
        <v>111</v>
      </c>
      <c r="D24" s="47" t="s">
        <v>232</v>
      </c>
      <c r="E24" s="47" t="s">
        <v>335</v>
      </c>
      <c r="F24" s="47"/>
      <c r="G24" s="47"/>
      <c r="H24" s="48"/>
      <c r="I24" s="47"/>
    </row>
    <row r="25" spans="1:9" ht="15.75" x14ac:dyDescent="0.25">
      <c r="A25" s="12" t="s">
        <v>114</v>
      </c>
      <c r="B25" s="12" t="s">
        <v>135</v>
      </c>
      <c r="C25" s="47" t="s">
        <v>111</v>
      </c>
      <c r="D25" s="47" t="s">
        <v>233</v>
      </c>
      <c r="E25" s="47" t="s">
        <v>336</v>
      </c>
      <c r="F25" s="47"/>
      <c r="G25" s="47"/>
      <c r="H25" s="48"/>
      <c r="I25" s="47"/>
    </row>
    <row r="26" spans="1:9" ht="15.75" x14ac:dyDescent="0.25">
      <c r="A26" s="12" t="s">
        <v>114</v>
      </c>
      <c r="B26" s="12" t="s">
        <v>136</v>
      </c>
      <c r="C26" s="47" t="s">
        <v>111</v>
      </c>
      <c r="D26" s="47" t="s">
        <v>234</v>
      </c>
      <c r="E26" s="47" t="s">
        <v>337</v>
      </c>
      <c r="F26" s="47"/>
      <c r="G26" s="47"/>
      <c r="H26" s="47"/>
      <c r="I26" s="47"/>
    </row>
    <row r="27" spans="1:9" ht="15.75" x14ac:dyDescent="0.25">
      <c r="A27" s="12" t="s">
        <v>114</v>
      </c>
      <c r="B27" s="12" t="s">
        <v>137</v>
      </c>
      <c r="C27" s="47" t="s">
        <v>111</v>
      </c>
      <c r="D27" s="47" t="s">
        <v>235</v>
      </c>
      <c r="E27" s="47" t="s">
        <v>338</v>
      </c>
      <c r="F27" s="47"/>
      <c r="G27" s="47"/>
      <c r="H27" s="47"/>
      <c r="I27" s="47"/>
    </row>
    <row r="28" spans="1:9" ht="15.75" x14ac:dyDescent="0.25">
      <c r="A28" s="12" t="s">
        <v>114</v>
      </c>
      <c r="B28" s="12" t="s">
        <v>138</v>
      </c>
      <c r="C28" s="47" t="s">
        <v>111</v>
      </c>
      <c r="D28" s="47" t="s">
        <v>236</v>
      </c>
      <c r="E28" s="47" t="s">
        <v>339</v>
      </c>
      <c r="F28" s="47"/>
      <c r="G28" s="47"/>
      <c r="H28" s="47"/>
      <c r="I28" s="47"/>
    </row>
    <row r="29" spans="1:9" ht="15.75" x14ac:dyDescent="0.25">
      <c r="A29" s="12" t="s">
        <v>114</v>
      </c>
      <c r="B29" s="12" t="s">
        <v>139</v>
      </c>
      <c r="C29" s="47" t="s">
        <v>111</v>
      </c>
      <c r="D29" s="47" t="s">
        <v>237</v>
      </c>
      <c r="E29" s="47" t="s">
        <v>340</v>
      </c>
      <c r="F29" s="47"/>
      <c r="G29" s="47"/>
      <c r="H29" s="47"/>
      <c r="I29" s="47"/>
    </row>
    <row r="30" spans="1:9" ht="15.75" x14ac:dyDescent="0.25">
      <c r="A30" s="12" t="s">
        <v>114</v>
      </c>
      <c r="B30" s="12" t="s">
        <v>140</v>
      </c>
      <c r="C30" s="47" t="s">
        <v>111</v>
      </c>
      <c r="D30" s="47" t="s">
        <v>238</v>
      </c>
      <c r="E30" s="47" t="s">
        <v>341</v>
      </c>
      <c r="F30" s="47"/>
      <c r="G30" s="47"/>
      <c r="H30" s="48"/>
      <c r="I30" s="47"/>
    </row>
    <row r="31" spans="1:9" ht="15.75" x14ac:dyDescent="0.25">
      <c r="A31" s="12" t="s">
        <v>114</v>
      </c>
      <c r="B31" s="12" t="s">
        <v>141</v>
      </c>
      <c r="C31" s="47" t="s">
        <v>111</v>
      </c>
      <c r="D31" s="47" t="s">
        <v>240</v>
      </c>
      <c r="E31" s="47" t="s">
        <v>342</v>
      </c>
      <c r="F31" s="47"/>
      <c r="G31" s="47"/>
      <c r="H31" s="48"/>
      <c r="I31" s="47"/>
    </row>
    <row r="32" spans="1:9" ht="15.75" x14ac:dyDescent="0.25">
      <c r="A32" s="12" t="s">
        <v>217</v>
      </c>
      <c r="B32" s="12" t="s">
        <v>142</v>
      </c>
      <c r="C32" s="47" t="s">
        <v>111</v>
      </c>
      <c r="D32" s="47" t="s">
        <v>239</v>
      </c>
      <c r="E32" s="47" t="s">
        <v>343</v>
      </c>
      <c r="F32" s="47"/>
      <c r="G32" s="47"/>
      <c r="H32" s="48"/>
      <c r="I32" s="47"/>
    </row>
    <row r="33" spans="1:9" ht="15.75" x14ac:dyDescent="0.25">
      <c r="A33" s="12" t="s">
        <v>217</v>
      </c>
      <c r="B33" s="12" t="s">
        <v>143</v>
      </c>
      <c r="C33" s="47" t="s">
        <v>111</v>
      </c>
      <c r="D33" s="49" t="s">
        <v>241</v>
      </c>
      <c r="E33" s="47" t="s">
        <v>344</v>
      </c>
      <c r="F33" s="47"/>
      <c r="G33" s="47"/>
      <c r="H33" s="48"/>
      <c r="I33" s="47"/>
    </row>
    <row r="34" spans="1:9" ht="15.75" x14ac:dyDescent="0.25">
      <c r="A34" s="12" t="s">
        <v>217</v>
      </c>
      <c r="B34" s="12" t="s">
        <v>144</v>
      </c>
      <c r="C34" s="47" t="s">
        <v>111</v>
      </c>
      <c r="D34" s="49" t="s">
        <v>242</v>
      </c>
      <c r="E34" s="47" t="s">
        <v>345</v>
      </c>
      <c r="F34" s="47"/>
      <c r="G34" s="47"/>
      <c r="H34" s="48"/>
      <c r="I34" s="47"/>
    </row>
    <row r="35" spans="1:9" ht="15.75" x14ac:dyDescent="0.25">
      <c r="A35" s="12" t="s">
        <v>217</v>
      </c>
      <c r="B35" s="12" t="s">
        <v>145</v>
      </c>
      <c r="C35" s="47" t="s">
        <v>111</v>
      </c>
      <c r="D35" s="49" t="s">
        <v>243</v>
      </c>
      <c r="E35" s="47" t="s">
        <v>346</v>
      </c>
      <c r="F35" s="47"/>
      <c r="G35" s="47"/>
      <c r="H35" s="48"/>
      <c r="I35" s="47"/>
    </row>
    <row r="36" spans="1:9" ht="15.75" x14ac:dyDescent="0.25">
      <c r="A36" s="12" t="s">
        <v>217</v>
      </c>
      <c r="B36" s="12" t="s">
        <v>146</v>
      </c>
      <c r="C36" s="47" t="s">
        <v>111</v>
      </c>
      <c r="D36" s="47" t="s">
        <v>244</v>
      </c>
      <c r="E36" s="47" t="s">
        <v>347</v>
      </c>
      <c r="F36" s="47"/>
      <c r="G36" s="47"/>
      <c r="H36" s="48"/>
      <c r="I36" s="47"/>
    </row>
    <row r="37" spans="1:9" ht="15.75" x14ac:dyDescent="0.25">
      <c r="A37" s="12" t="s">
        <v>217</v>
      </c>
      <c r="B37" s="12" t="s">
        <v>147</v>
      </c>
      <c r="C37" s="47" t="s">
        <v>111</v>
      </c>
      <c r="D37" s="47" t="s">
        <v>245</v>
      </c>
      <c r="E37" s="47" t="s">
        <v>348</v>
      </c>
      <c r="F37" s="47"/>
      <c r="G37" s="47"/>
      <c r="H37" s="47"/>
      <c r="I37" s="47"/>
    </row>
    <row r="38" spans="1:9" ht="15.75" x14ac:dyDescent="0.25">
      <c r="A38" s="12" t="s">
        <v>217</v>
      </c>
      <c r="B38" s="12" t="s">
        <v>148</v>
      </c>
      <c r="C38" s="47" t="s">
        <v>111</v>
      </c>
      <c r="D38" s="47" t="s">
        <v>246</v>
      </c>
      <c r="E38" s="47" t="s">
        <v>349</v>
      </c>
      <c r="F38" s="47"/>
      <c r="G38" s="47"/>
      <c r="H38" s="47"/>
      <c r="I38" s="47"/>
    </row>
    <row r="39" spans="1:9" ht="15.75" x14ac:dyDescent="0.25">
      <c r="A39" s="12" t="s">
        <v>217</v>
      </c>
      <c r="B39" s="12" t="s">
        <v>149</v>
      </c>
      <c r="C39" s="47" t="s">
        <v>111</v>
      </c>
      <c r="D39" s="47" t="s">
        <v>247</v>
      </c>
      <c r="E39" s="47" t="s">
        <v>350</v>
      </c>
      <c r="F39" s="47"/>
      <c r="G39" s="47"/>
      <c r="H39" s="47"/>
      <c r="I39" s="47"/>
    </row>
    <row r="40" spans="1:9" ht="15.75" x14ac:dyDescent="0.25">
      <c r="A40" s="12" t="s">
        <v>217</v>
      </c>
      <c r="B40" s="12" t="s">
        <v>150</v>
      </c>
      <c r="C40" s="47" t="s">
        <v>111</v>
      </c>
      <c r="D40" s="47" t="s">
        <v>248</v>
      </c>
      <c r="E40" s="47" t="s">
        <v>351</v>
      </c>
      <c r="F40" s="47"/>
      <c r="G40" s="47"/>
      <c r="H40" s="47"/>
      <c r="I40" s="47"/>
    </row>
    <row r="41" spans="1:9" ht="15.75" x14ac:dyDescent="0.25">
      <c r="A41" s="12" t="s">
        <v>217</v>
      </c>
      <c r="B41" s="12" t="s">
        <v>151</v>
      </c>
      <c r="C41" s="47" t="s">
        <v>111</v>
      </c>
      <c r="D41" s="47" t="s">
        <v>249</v>
      </c>
      <c r="E41" s="47" t="s">
        <v>352</v>
      </c>
      <c r="F41" s="47"/>
      <c r="G41" s="47"/>
      <c r="H41" s="48"/>
      <c r="I41" s="47"/>
    </row>
    <row r="42" spans="1:9" ht="15.75" x14ac:dyDescent="0.25">
      <c r="A42" s="12" t="s">
        <v>217</v>
      </c>
      <c r="B42" s="12" t="s">
        <v>152</v>
      </c>
      <c r="C42" s="47" t="s">
        <v>111</v>
      </c>
      <c r="D42" s="47" t="s">
        <v>250</v>
      </c>
      <c r="E42" s="47" t="s">
        <v>354</v>
      </c>
      <c r="F42" s="47"/>
      <c r="G42" s="47"/>
      <c r="H42" s="48"/>
      <c r="I42" s="47"/>
    </row>
    <row r="43" spans="1:9" ht="15.75" x14ac:dyDescent="0.25">
      <c r="A43" s="12" t="s">
        <v>217</v>
      </c>
      <c r="B43" s="12" t="s">
        <v>153</v>
      </c>
      <c r="C43" s="47" t="s">
        <v>111</v>
      </c>
      <c r="D43" s="47" t="s">
        <v>251</v>
      </c>
      <c r="E43" s="47" t="s">
        <v>353</v>
      </c>
      <c r="F43" s="47"/>
      <c r="G43" s="47"/>
      <c r="H43" s="48"/>
      <c r="I43" s="47"/>
    </row>
    <row r="44" spans="1:9" ht="15.75" x14ac:dyDescent="0.25">
      <c r="A44" s="12" t="s">
        <v>217</v>
      </c>
      <c r="B44" s="12" t="s">
        <v>154</v>
      </c>
      <c r="C44" s="47" t="s">
        <v>111</v>
      </c>
      <c r="D44" s="47" t="s">
        <v>252</v>
      </c>
      <c r="E44" s="47" t="s">
        <v>355</v>
      </c>
      <c r="F44" s="47"/>
      <c r="G44" s="47"/>
      <c r="H44" s="48"/>
      <c r="I44" s="47"/>
    </row>
    <row r="45" spans="1:9" ht="15.75" x14ac:dyDescent="0.25">
      <c r="A45" s="12" t="s">
        <v>217</v>
      </c>
      <c r="B45" s="12" t="s">
        <v>155</v>
      </c>
      <c r="C45" s="47" t="s">
        <v>111</v>
      </c>
      <c r="D45" s="49" t="s">
        <v>253</v>
      </c>
      <c r="E45" s="47" t="s">
        <v>356</v>
      </c>
      <c r="F45" s="47"/>
      <c r="G45" s="47"/>
      <c r="H45" s="48"/>
      <c r="I45" s="47"/>
    </row>
    <row r="46" spans="1:9" ht="15.75" x14ac:dyDescent="0.25">
      <c r="A46" s="12" t="s">
        <v>217</v>
      </c>
      <c r="B46" s="12" t="s">
        <v>156</v>
      </c>
      <c r="C46" s="47" t="s">
        <v>111</v>
      </c>
      <c r="D46" s="49" t="s">
        <v>254</v>
      </c>
      <c r="E46" s="47" t="s">
        <v>357</v>
      </c>
      <c r="F46" s="47"/>
      <c r="G46" s="47"/>
      <c r="H46" s="48"/>
      <c r="I46" s="47"/>
    </row>
    <row r="47" spans="1:9" ht="15.75" x14ac:dyDescent="0.25">
      <c r="A47" s="12" t="s">
        <v>217</v>
      </c>
      <c r="B47" s="12" t="s">
        <v>157</v>
      </c>
      <c r="C47" s="47" t="s">
        <v>111</v>
      </c>
      <c r="D47" s="49" t="s">
        <v>255</v>
      </c>
      <c r="E47" s="47" t="s">
        <v>358</v>
      </c>
      <c r="F47" s="47"/>
      <c r="G47" s="47"/>
      <c r="H47" s="48"/>
      <c r="I47" s="47"/>
    </row>
    <row r="48" spans="1:9" ht="15.75" x14ac:dyDescent="0.25">
      <c r="A48" s="12" t="s">
        <v>217</v>
      </c>
      <c r="B48" s="12" t="s">
        <v>158</v>
      </c>
      <c r="C48" s="47" t="s">
        <v>111</v>
      </c>
      <c r="D48" s="47" t="s">
        <v>256</v>
      </c>
      <c r="E48" s="47" t="s">
        <v>359</v>
      </c>
      <c r="F48" s="47"/>
      <c r="G48" s="47"/>
      <c r="H48" s="47"/>
      <c r="I48" s="47"/>
    </row>
    <row r="49" spans="1:9" ht="15.75" x14ac:dyDescent="0.25">
      <c r="A49" s="12" t="s">
        <v>217</v>
      </c>
      <c r="B49" s="12" t="s">
        <v>159</v>
      </c>
      <c r="C49" s="47" t="s">
        <v>111</v>
      </c>
      <c r="D49" s="47" t="s">
        <v>257</v>
      </c>
      <c r="E49" s="47" t="s">
        <v>360</v>
      </c>
      <c r="F49" s="47"/>
      <c r="G49" s="47"/>
      <c r="H49" s="47"/>
      <c r="I49" s="47"/>
    </row>
    <row r="50" spans="1:9" ht="15.75" x14ac:dyDescent="0.25">
      <c r="A50" s="12" t="s">
        <v>217</v>
      </c>
      <c r="B50" s="12" t="s">
        <v>160</v>
      </c>
      <c r="C50" s="47" t="s">
        <v>111</v>
      </c>
      <c r="D50" s="47" t="s">
        <v>258</v>
      </c>
      <c r="E50" s="47" t="s">
        <v>361</v>
      </c>
      <c r="F50" s="47"/>
      <c r="G50" s="47"/>
      <c r="H50" s="47"/>
      <c r="I50" s="47"/>
    </row>
    <row r="51" spans="1:9" ht="15.75" x14ac:dyDescent="0.25">
      <c r="A51" s="12" t="s">
        <v>217</v>
      </c>
      <c r="B51" s="12" t="s">
        <v>161</v>
      </c>
      <c r="C51" s="47" t="s">
        <v>111</v>
      </c>
      <c r="D51" s="47" t="s">
        <v>259</v>
      </c>
      <c r="E51" s="47" t="s">
        <v>362</v>
      </c>
      <c r="F51" s="47"/>
      <c r="G51" s="47"/>
      <c r="H51" s="47"/>
      <c r="I51" s="47"/>
    </row>
    <row r="52" spans="1:9" ht="15.75" x14ac:dyDescent="0.25">
      <c r="A52" s="12" t="s">
        <v>217</v>
      </c>
      <c r="B52" s="12" t="s">
        <v>162</v>
      </c>
      <c r="C52" s="47" t="s">
        <v>111</v>
      </c>
      <c r="D52" s="47" t="s">
        <v>260</v>
      </c>
      <c r="E52" s="47" t="s">
        <v>363</v>
      </c>
      <c r="F52" s="47"/>
      <c r="G52" s="47"/>
      <c r="H52" s="48"/>
      <c r="I52" s="47"/>
    </row>
    <row r="53" spans="1:9" ht="15.75" x14ac:dyDescent="0.25">
      <c r="A53" s="12" t="s">
        <v>217</v>
      </c>
      <c r="B53" s="12" t="s">
        <v>163</v>
      </c>
      <c r="C53" s="47" t="s">
        <v>111</v>
      </c>
      <c r="D53" s="47" t="s">
        <v>261</v>
      </c>
      <c r="E53" s="47" t="s">
        <v>364</v>
      </c>
      <c r="F53" s="47"/>
      <c r="G53" s="47"/>
      <c r="H53" s="48"/>
      <c r="I53" s="47"/>
    </row>
    <row r="54" spans="1:9" ht="15.75" x14ac:dyDescent="0.25">
      <c r="A54" s="12" t="s">
        <v>217</v>
      </c>
      <c r="B54" s="12" t="s">
        <v>164</v>
      </c>
      <c r="C54" s="47" t="s">
        <v>111</v>
      </c>
      <c r="D54" s="47" t="s">
        <v>262</v>
      </c>
      <c r="E54" s="47" t="s">
        <v>365</v>
      </c>
      <c r="F54" s="47"/>
      <c r="G54" s="47"/>
      <c r="H54" s="48"/>
      <c r="I54" s="47"/>
    </row>
    <row r="55" spans="1:9" ht="15.75" x14ac:dyDescent="0.25">
      <c r="A55" s="12" t="s">
        <v>217</v>
      </c>
      <c r="B55" s="12" t="s">
        <v>165</v>
      </c>
      <c r="C55" s="47" t="s">
        <v>111</v>
      </c>
      <c r="D55" s="47" t="s">
        <v>263</v>
      </c>
      <c r="E55" s="54" t="s">
        <v>366</v>
      </c>
      <c r="F55" s="47"/>
      <c r="G55" s="47"/>
      <c r="H55" s="48"/>
      <c r="I55" s="47"/>
    </row>
    <row r="56" spans="1:9" ht="15.75" x14ac:dyDescent="0.25">
      <c r="A56" s="12" t="s">
        <v>217</v>
      </c>
      <c r="B56" s="12" t="s">
        <v>166</v>
      </c>
      <c r="C56" s="47" t="s">
        <v>111</v>
      </c>
      <c r="D56" s="47" t="s">
        <v>264</v>
      </c>
      <c r="E56" s="47" t="s">
        <v>367</v>
      </c>
      <c r="F56" s="47"/>
      <c r="G56" s="47"/>
      <c r="H56" s="48"/>
      <c r="I56" s="47"/>
    </row>
    <row r="57" spans="1:9" ht="15.75" x14ac:dyDescent="0.25">
      <c r="A57" s="12" t="s">
        <v>218</v>
      </c>
      <c r="B57" s="12" t="s">
        <v>167</v>
      </c>
      <c r="C57" s="49" t="s">
        <v>265</v>
      </c>
      <c r="D57" s="49" t="s">
        <v>266</v>
      </c>
      <c r="E57" s="47" t="s">
        <v>368</v>
      </c>
      <c r="F57" s="47"/>
      <c r="G57" s="47"/>
      <c r="H57" s="48"/>
      <c r="I57" s="47"/>
    </row>
    <row r="58" spans="1:9" ht="15.75" x14ac:dyDescent="0.25">
      <c r="A58" s="12" t="s">
        <v>218</v>
      </c>
      <c r="B58" s="12" t="s">
        <v>168</v>
      </c>
      <c r="C58" s="49" t="s">
        <v>265</v>
      </c>
      <c r="D58" s="49" t="s">
        <v>270</v>
      </c>
      <c r="E58" s="47" t="s">
        <v>369</v>
      </c>
      <c r="F58" s="47"/>
      <c r="G58" s="47"/>
      <c r="H58" s="48"/>
      <c r="I58" s="47"/>
    </row>
    <row r="59" spans="1:9" ht="15.75" x14ac:dyDescent="0.25">
      <c r="A59" s="12" t="s">
        <v>218</v>
      </c>
      <c r="B59" s="12" t="s">
        <v>169</v>
      </c>
      <c r="C59" s="49" t="s">
        <v>265</v>
      </c>
      <c r="D59" s="49" t="s">
        <v>271</v>
      </c>
      <c r="E59" s="47" t="s">
        <v>370</v>
      </c>
      <c r="F59" s="47"/>
      <c r="G59" s="47"/>
      <c r="H59" s="47"/>
      <c r="I59" s="47"/>
    </row>
    <row r="60" spans="1:9" ht="15.75" x14ac:dyDescent="0.25">
      <c r="A60" s="12" t="s">
        <v>218</v>
      </c>
      <c r="B60" s="12" t="s">
        <v>170</v>
      </c>
      <c r="C60" s="49" t="s">
        <v>265</v>
      </c>
      <c r="D60" s="50" t="s">
        <v>272</v>
      </c>
      <c r="E60" s="47" t="s">
        <v>371</v>
      </c>
      <c r="F60" s="47"/>
      <c r="G60" s="47"/>
      <c r="H60" s="47"/>
      <c r="I60" s="47"/>
    </row>
    <row r="61" spans="1:9" ht="15.75" x14ac:dyDescent="0.25">
      <c r="A61" s="12" t="s">
        <v>218</v>
      </c>
      <c r="B61" s="12" t="s">
        <v>171</v>
      </c>
      <c r="C61" s="49" t="s">
        <v>265</v>
      </c>
      <c r="D61" s="49" t="s">
        <v>267</v>
      </c>
      <c r="E61" s="47" t="s">
        <v>372</v>
      </c>
      <c r="F61" s="47"/>
      <c r="G61" s="47"/>
      <c r="H61" s="47"/>
      <c r="I61" s="47"/>
    </row>
    <row r="62" spans="1:9" ht="15.75" x14ac:dyDescent="0.25">
      <c r="A62" s="12" t="s">
        <v>218</v>
      </c>
      <c r="B62" s="12" t="s">
        <v>172</v>
      </c>
      <c r="C62" s="49" t="s">
        <v>265</v>
      </c>
      <c r="D62" s="49" t="s">
        <v>273</v>
      </c>
      <c r="E62" s="47" t="s">
        <v>371</v>
      </c>
      <c r="F62" s="47"/>
      <c r="G62" s="47"/>
      <c r="H62" s="47"/>
      <c r="I62" s="47"/>
    </row>
    <row r="63" spans="1:9" ht="15.75" x14ac:dyDescent="0.25">
      <c r="A63" s="12" t="s">
        <v>218</v>
      </c>
      <c r="B63" s="12" t="s">
        <v>173</v>
      </c>
      <c r="C63" s="49" t="s">
        <v>265</v>
      </c>
      <c r="D63" s="47" t="s">
        <v>268</v>
      </c>
      <c r="E63" s="47" t="s">
        <v>373</v>
      </c>
      <c r="F63" s="47"/>
      <c r="G63" s="47"/>
      <c r="H63" s="48"/>
      <c r="I63" s="47"/>
    </row>
    <row r="64" spans="1:9" ht="15.75" x14ac:dyDescent="0.25">
      <c r="A64" s="12" t="s">
        <v>218</v>
      </c>
      <c r="B64" s="12" t="s">
        <v>174</v>
      </c>
      <c r="C64" s="49" t="s">
        <v>265</v>
      </c>
      <c r="D64" s="47" t="s">
        <v>269</v>
      </c>
      <c r="E64" s="47" t="s">
        <v>374</v>
      </c>
      <c r="F64" s="47"/>
      <c r="G64" s="47"/>
      <c r="H64" s="48"/>
      <c r="I64" s="47"/>
    </row>
    <row r="65" spans="1:9" ht="15.75" x14ac:dyDescent="0.25">
      <c r="A65" s="12" t="s">
        <v>218</v>
      </c>
      <c r="B65" s="12" t="s">
        <v>175</v>
      </c>
      <c r="C65" s="49" t="s">
        <v>265</v>
      </c>
      <c r="D65" s="49" t="s">
        <v>274</v>
      </c>
      <c r="E65" s="47" t="s">
        <v>375</v>
      </c>
      <c r="F65" s="47"/>
      <c r="G65" s="47"/>
      <c r="H65" s="48"/>
      <c r="I65" s="47"/>
    </row>
    <row r="66" spans="1:9" ht="15.75" x14ac:dyDescent="0.25">
      <c r="A66" s="12" t="s">
        <v>218</v>
      </c>
      <c r="B66" s="12" t="s">
        <v>176</v>
      </c>
      <c r="C66" s="49" t="s">
        <v>265</v>
      </c>
      <c r="D66" s="47" t="s">
        <v>275</v>
      </c>
      <c r="E66" s="47" t="s">
        <v>376</v>
      </c>
      <c r="F66" s="47"/>
      <c r="G66" s="47"/>
      <c r="H66" s="48"/>
      <c r="I66" s="47"/>
    </row>
    <row r="67" spans="1:9" ht="15.75" x14ac:dyDescent="0.25">
      <c r="A67" s="12" t="s">
        <v>218</v>
      </c>
      <c r="B67" s="12" t="s">
        <v>177</v>
      </c>
      <c r="C67" s="49" t="s">
        <v>265</v>
      </c>
      <c r="D67" s="47" t="s">
        <v>276</v>
      </c>
      <c r="E67" s="47" t="s">
        <v>377</v>
      </c>
      <c r="F67" s="47"/>
      <c r="G67" s="47"/>
      <c r="H67" s="48"/>
      <c r="I67" s="47"/>
    </row>
    <row r="68" spans="1:9" ht="15.75" x14ac:dyDescent="0.25">
      <c r="A68" s="12" t="s">
        <v>218</v>
      </c>
      <c r="B68" s="12" t="s">
        <v>178</v>
      </c>
      <c r="C68" s="49" t="s">
        <v>265</v>
      </c>
      <c r="D68" s="47" t="s">
        <v>277</v>
      </c>
      <c r="E68" s="47" t="s">
        <v>378</v>
      </c>
      <c r="F68" s="47"/>
      <c r="G68" s="47"/>
      <c r="H68" s="48"/>
      <c r="I68" s="47"/>
    </row>
    <row r="69" spans="1:9" ht="15.75" x14ac:dyDescent="0.25">
      <c r="A69" s="12" t="s">
        <v>218</v>
      </c>
      <c r="B69" s="12" t="s">
        <v>179</v>
      </c>
      <c r="C69" s="49" t="s">
        <v>265</v>
      </c>
      <c r="D69" s="49" t="s">
        <v>278</v>
      </c>
      <c r="E69" s="47" t="s">
        <v>379</v>
      </c>
      <c r="F69" s="47"/>
      <c r="G69" s="47"/>
      <c r="H69" s="48"/>
      <c r="I69" s="47"/>
    </row>
    <row r="70" spans="1:9" ht="15.75" x14ac:dyDescent="0.25">
      <c r="A70" s="12" t="s">
        <v>218</v>
      </c>
      <c r="B70" s="12" t="s">
        <v>180</v>
      </c>
      <c r="C70" s="49" t="s">
        <v>265</v>
      </c>
      <c r="D70" s="49" t="s">
        <v>279</v>
      </c>
      <c r="E70" s="47" t="s">
        <v>380</v>
      </c>
      <c r="F70" s="47"/>
      <c r="G70" s="47"/>
      <c r="H70" s="47"/>
      <c r="I70" s="47"/>
    </row>
    <row r="71" spans="1:9" ht="15.75" x14ac:dyDescent="0.25">
      <c r="A71" s="12" t="s">
        <v>218</v>
      </c>
      <c r="B71" s="12" t="s">
        <v>181</v>
      </c>
      <c r="C71" s="49" t="s">
        <v>265</v>
      </c>
      <c r="D71" s="49" t="s">
        <v>280</v>
      </c>
      <c r="E71" s="47" t="s">
        <v>381</v>
      </c>
      <c r="F71" s="47"/>
      <c r="G71" s="47"/>
      <c r="H71" s="47"/>
      <c r="I71" s="47"/>
    </row>
    <row r="72" spans="1:9" ht="15.75" x14ac:dyDescent="0.25">
      <c r="A72" s="12" t="s">
        <v>218</v>
      </c>
      <c r="B72" s="12" t="s">
        <v>182</v>
      </c>
      <c r="C72" s="49" t="s">
        <v>265</v>
      </c>
      <c r="D72" s="47" t="s">
        <v>281</v>
      </c>
      <c r="E72" s="47" t="s">
        <v>382</v>
      </c>
      <c r="F72" s="47"/>
      <c r="G72" s="47"/>
      <c r="H72" s="47"/>
      <c r="I72" s="47"/>
    </row>
    <row r="73" spans="1:9" ht="15.75" x14ac:dyDescent="0.25">
      <c r="A73" s="12" t="s">
        <v>218</v>
      </c>
      <c r="B73" s="12" t="s">
        <v>183</v>
      </c>
      <c r="C73" s="49" t="s">
        <v>265</v>
      </c>
      <c r="D73" s="47" t="s">
        <v>282</v>
      </c>
      <c r="E73" s="47" t="s">
        <v>383</v>
      </c>
      <c r="F73" s="47"/>
      <c r="G73" s="47"/>
      <c r="H73" s="47"/>
      <c r="I73" s="47"/>
    </row>
    <row r="74" spans="1:9" ht="15.75" x14ac:dyDescent="0.25">
      <c r="A74" s="12" t="s">
        <v>218</v>
      </c>
      <c r="B74" s="12" t="s">
        <v>184</v>
      </c>
      <c r="C74" s="49" t="s">
        <v>265</v>
      </c>
      <c r="D74" s="47" t="s">
        <v>283</v>
      </c>
      <c r="E74" s="47" t="s">
        <v>384</v>
      </c>
      <c r="F74" s="47"/>
      <c r="G74" s="47"/>
      <c r="H74" s="48"/>
      <c r="I74" s="47"/>
    </row>
    <row r="75" spans="1:9" ht="15.75" x14ac:dyDescent="0.25">
      <c r="A75" s="12" t="s">
        <v>218</v>
      </c>
      <c r="B75" s="12" t="s">
        <v>185</v>
      </c>
      <c r="C75" s="49" t="s">
        <v>265</v>
      </c>
      <c r="D75" s="47" t="s">
        <v>284</v>
      </c>
      <c r="E75" s="47" t="s">
        <v>385</v>
      </c>
      <c r="F75" s="47"/>
      <c r="G75" s="47"/>
      <c r="H75" s="48"/>
      <c r="I75" s="47"/>
    </row>
    <row r="76" spans="1:9" ht="15.75" x14ac:dyDescent="0.25">
      <c r="A76" s="12" t="s">
        <v>218</v>
      </c>
      <c r="B76" s="12" t="s">
        <v>186</v>
      </c>
      <c r="C76" s="49" t="s">
        <v>265</v>
      </c>
      <c r="D76" s="47" t="s">
        <v>285</v>
      </c>
      <c r="E76" s="47" t="s">
        <v>386</v>
      </c>
      <c r="F76" s="47"/>
      <c r="G76" s="47"/>
      <c r="H76" s="48"/>
      <c r="I76" s="47"/>
    </row>
    <row r="77" spans="1:9" ht="15.75" x14ac:dyDescent="0.25">
      <c r="A77" s="12" t="s">
        <v>218</v>
      </c>
      <c r="B77" s="12" t="s">
        <v>187</v>
      </c>
      <c r="C77" s="49" t="s">
        <v>265</v>
      </c>
      <c r="D77" s="47" t="s">
        <v>286</v>
      </c>
      <c r="E77" s="47" t="s">
        <v>387</v>
      </c>
      <c r="F77" s="47"/>
      <c r="G77" s="47"/>
      <c r="H77" s="48"/>
      <c r="I77" s="47"/>
    </row>
    <row r="78" spans="1:9" ht="15.75" x14ac:dyDescent="0.25">
      <c r="A78" s="12" t="s">
        <v>218</v>
      </c>
      <c r="B78" s="12" t="s">
        <v>188</v>
      </c>
      <c r="C78" s="49" t="s">
        <v>265</v>
      </c>
      <c r="D78" s="47" t="s">
        <v>287</v>
      </c>
      <c r="E78" s="47" t="s">
        <v>388</v>
      </c>
      <c r="F78" s="47"/>
      <c r="G78" s="47"/>
      <c r="H78" s="48"/>
      <c r="I78" s="47"/>
    </row>
    <row r="79" spans="1:9" ht="15.75" x14ac:dyDescent="0.25">
      <c r="A79" s="12" t="s">
        <v>218</v>
      </c>
      <c r="B79" s="12" t="s">
        <v>189</v>
      </c>
      <c r="C79" s="49" t="s">
        <v>265</v>
      </c>
      <c r="D79" s="47" t="s">
        <v>288</v>
      </c>
      <c r="E79" s="47" t="s">
        <v>389</v>
      </c>
      <c r="F79" s="47"/>
      <c r="G79" s="47"/>
      <c r="H79" s="48"/>
      <c r="I79" s="47"/>
    </row>
    <row r="80" spans="1:9" ht="15.75" x14ac:dyDescent="0.25">
      <c r="A80" s="12" t="s">
        <v>218</v>
      </c>
      <c r="B80" s="12" t="s">
        <v>190</v>
      </c>
      <c r="C80" s="49" t="s">
        <v>265</v>
      </c>
      <c r="D80" s="47" t="s">
        <v>289</v>
      </c>
      <c r="E80" s="47" t="s">
        <v>390</v>
      </c>
      <c r="F80" s="47"/>
      <c r="G80" s="47"/>
      <c r="H80" s="48"/>
      <c r="I80" s="47"/>
    </row>
    <row r="81" spans="1:9" ht="15.75" x14ac:dyDescent="0.25">
      <c r="A81" s="12" t="s">
        <v>218</v>
      </c>
      <c r="B81" s="12" t="s">
        <v>191</v>
      </c>
      <c r="C81" s="49" t="s">
        <v>265</v>
      </c>
      <c r="D81" s="49" t="s">
        <v>290</v>
      </c>
      <c r="E81" s="47" t="s">
        <v>391</v>
      </c>
      <c r="F81" s="47"/>
      <c r="G81" s="47"/>
      <c r="H81" s="47"/>
      <c r="I81" s="47"/>
    </row>
    <row r="82" spans="1:9" ht="15.75" x14ac:dyDescent="0.25">
      <c r="A82" s="12" t="s">
        <v>219</v>
      </c>
      <c r="B82" s="12" t="s">
        <v>192</v>
      </c>
      <c r="C82" s="49" t="s">
        <v>265</v>
      </c>
      <c r="D82" s="49" t="s">
        <v>291</v>
      </c>
      <c r="E82" s="47" t="s">
        <v>392</v>
      </c>
      <c r="F82" s="47"/>
      <c r="G82" s="47"/>
      <c r="H82" s="47"/>
      <c r="I82" s="47"/>
    </row>
    <row r="83" spans="1:9" ht="15.75" x14ac:dyDescent="0.25">
      <c r="A83" s="12" t="s">
        <v>219</v>
      </c>
      <c r="B83" s="12" t="s">
        <v>193</v>
      </c>
      <c r="C83" s="49" t="s">
        <v>265</v>
      </c>
      <c r="D83" s="49" t="s">
        <v>292</v>
      </c>
      <c r="E83" s="47" t="s">
        <v>393</v>
      </c>
      <c r="F83" s="47"/>
      <c r="G83" s="47"/>
      <c r="H83" s="47"/>
      <c r="I83" s="47"/>
    </row>
    <row r="84" spans="1:9" ht="15.75" x14ac:dyDescent="0.25">
      <c r="A84" s="12" t="s">
        <v>219</v>
      </c>
      <c r="B84" s="12" t="s">
        <v>194</v>
      </c>
      <c r="C84" s="49" t="s">
        <v>265</v>
      </c>
      <c r="D84" s="47" t="s">
        <v>293</v>
      </c>
      <c r="E84" s="47" t="s">
        <v>394</v>
      </c>
      <c r="F84" s="47"/>
      <c r="G84" s="47"/>
      <c r="H84" s="47"/>
      <c r="I84" s="47"/>
    </row>
    <row r="85" spans="1:9" ht="15.75" x14ac:dyDescent="0.25">
      <c r="A85" s="12" t="s">
        <v>219</v>
      </c>
      <c r="B85" s="12" t="s">
        <v>195</v>
      </c>
      <c r="C85" s="49" t="s">
        <v>265</v>
      </c>
      <c r="D85" s="47" t="s">
        <v>294</v>
      </c>
      <c r="E85" s="47" t="s">
        <v>395</v>
      </c>
      <c r="F85" s="47"/>
      <c r="G85" s="47"/>
      <c r="H85" s="48"/>
      <c r="I85" s="47"/>
    </row>
    <row r="86" spans="1:9" ht="15.75" x14ac:dyDescent="0.25">
      <c r="A86" s="12" t="s">
        <v>219</v>
      </c>
      <c r="B86" s="12" t="s">
        <v>196</v>
      </c>
      <c r="C86" s="49" t="s">
        <v>265</v>
      </c>
      <c r="D86" s="47" t="s">
        <v>295</v>
      </c>
      <c r="E86" s="47" t="s">
        <v>396</v>
      </c>
      <c r="F86" s="47"/>
      <c r="G86" s="47"/>
      <c r="H86" s="48"/>
      <c r="I86" s="47"/>
    </row>
    <row r="87" spans="1:9" ht="15.75" x14ac:dyDescent="0.25">
      <c r="A87" s="12" t="s">
        <v>219</v>
      </c>
      <c r="B87" s="12" t="s">
        <v>197</v>
      </c>
      <c r="C87" s="49" t="s">
        <v>265</v>
      </c>
      <c r="D87" s="47" t="s">
        <v>296</v>
      </c>
      <c r="E87" s="47" t="s">
        <v>397</v>
      </c>
      <c r="F87" s="47"/>
      <c r="G87" s="47"/>
      <c r="H87" s="48"/>
      <c r="I87" s="47"/>
    </row>
    <row r="88" spans="1:9" ht="15.75" x14ac:dyDescent="0.25">
      <c r="A88" s="12" t="s">
        <v>219</v>
      </c>
      <c r="B88" s="12" t="s">
        <v>198</v>
      </c>
      <c r="C88" s="49" t="s">
        <v>265</v>
      </c>
      <c r="D88" s="47" t="s">
        <v>297</v>
      </c>
      <c r="E88" s="47" t="s">
        <v>398</v>
      </c>
      <c r="F88" s="47"/>
      <c r="G88" s="47"/>
      <c r="H88" s="48"/>
      <c r="I88" s="47"/>
    </row>
    <row r="89" spans="1:9" ht="15.75" x14ac:dyDescent="0.25">
      <c r="A89" s="12" t="s">
        <v>219</v>
      </c>
      <c r="B89" s="12" t="s">
        <v>199</v>
      </c>
      <c r="C89" s="49" t="s">
        <v>265</v>
      </c>
      <c r="D89" s="47" t="s">
        <v>298</v>
      </c>
      <c r="E89" s="47" t="s">
        <v>399</v>
      </c>
      <c r="F89" s="47"/>
      <c r="G89" s="47"/>
      <c r="H89" s="48"/>
      <c r="I89" s="47"/>
    </row>
    <row r="90" spans="1:9" ht="15.75" x14ac:dyDescent="0.25">
      <c r="A90" s="12" t="s">
        <v>219</v>
      </c>
      <c r="B90" s="12" t="s">
        <v>200</v>
      </c>
      <c r="C90" s="49" t="s">
        <v>265</v>
      </c>
      <c r="D90" s="47" t="s">
        <v>299</v>
      </c>
      <c r="E90" s="47" t="s">
        <v>299</v>
      </c>
      <c r="F90" s="47"/>
      <c r="G90" s="47"/>
      <c r="H90" s="48"/>
      <c r="I90" s="47"/>
    </row>
    <row r="91" spans="1:9" ht="15.75" x14ac:dyDescent="0.25">
      <c r="A91" s="12" t="s">
        <v>219</v>
      </c>
      <c r="B91" s="12" t="s">
        <v>201</v>
      </c>
      <c r="C91" s="49" t="s">
        <v>265</v>
      </c>
      <c r="D91" s="47" t="s">
        <v>400</v>
      </c>
      <c r="E91" s="47" t="s">
        <v>300</v>
      </c>
      <c r="F91" s="47"/>
      <c r="G91" s="47"/>
      <c r="H91" s="48"/>
      <c r="I91" s="47"/>
    </row>
    <row r="92" spans="1:9" ht="15.75" x14ac:dyDescent="0.25">
      <c r="A92" s="12" t="s">
        <v>219</v>
      </c>
      <c r="B92" s="12" t="s">
        <v>202</v>
      </c>
      <c r="C92" s="49" t="s">
        <v>265</v>
      </c>
      <c r="D92" s="47" t="s">
        <v>301</v>
      </c>
      <c r="E92" s="47" t="s">
        <v>401</v>
      </c>
      <c r="F92" s="47"/>
      <c r="G92" s="47"/>
      <c r="H92" s="47"/>
      <c r="I92" s="47"/>
    </row>
    <row r="93" spans="1:9" ht="15.75" x14ac:dyDescent="0.25">
      <c r="A93" s="12" t="s">
        <v>219</v>
      </c>
      <c r="B93" s="12" t="s">
        <v>203</v>
      </c>
      <c r="C93" s="49" t="s">
        <v>265</v>
      </c>
      <c r="D93" s="49" t="s">
        <v>302</v>
      </c>
      <c r="E93" s="47" t="s">
        <v>302</v>
      </c>
      <c r="F93" s="47"/>
      <c r="G93" s="47"/>
      <c r="H93" s="47"/>
      <c r="I93" s="47"/>
    </row>
    <row r="94" spans="1:9" ht="15.75" x14ac:dyDescent="0.25">
      <c r="A94" s="12" t="s">
        <v>219</v>
      </c>
      <c r="B94" s="12" t="s">
        <v>204</v>
      </c>
      <c r="C94" s="49" t="s">
        <v>265</v>
      </c>
      <c r="D94" s="49" t="s">
        <v>303</v>
      </c>
      <c r="E94" s="47" t="s">
        <v>303</v>
      </c>
      <c r="F94" s="47"/>
      <c r="G94" s="47"/>
      <c r="H94" s="47"/>
      <c r="I94" s="47"/>
    </row>
    <row r="95" spans="1:9" ht="15.75" x14ac:dyDescent="0.25">
      <c r="A95" s="12" t="s">
        <v>219</v>
      </c>
      <c r="B95" s="12" t="s">
        <v>205</v>
      </c>
      <c r="C95" s="49" t="s">
        <v>265</v>
      </c>
      <c r="D95" s="49" t="s">
        <v>304</v>
      </c>
      <c r="E95" s="47" t="s">
        <v>402</v>
      </c>
      <c r="F95" s="47"/>
      <c r="G95" s="47"/>
      <c r="H95" s="47"/>
      <c r="I95" s="47"/>
    </row>
    <row r="96" spans="1:9" ht="15.75" x14ac:dyDescent="0.25">
      <c r="A96" s="12" t="s">
        <v>219</v>
      </c>
      <c r="B96" s="12" t="s">
        <v>206</v>
      </c>
      <c r="C96" s="49" t="s">
        <v>265</v>
      </c>
      <c r="D96" s="47" t="s">
        <v>305</v>
      </c>
      <c r="E96" s="47" t="s">
        <v>403</v>
      </c>
      <c r="F96" s="47"/>
      <c r="G96" s="47"/>
      <c r="H96" s="48"/>
      <c r="I96" s="47"/>
    </row>
    <row r="97" spans="1:9" ht="15.75" x14ac:dyDescent="0.25">
      <c r="A97" s="12" t="s">
        <v>219</v>
      </c>
      <c r="B97" s="12" t="s">
        <v>207</v>
      </c>
      <c r="C97" s="49" t="s">
        <v>265</v>
      </c>
      <c r="D97" s="47" t="s">
        <v>306</v>
      </c>
      <c r="E97" s="47" t="s">
        <v>404</v>
      </c>
      <c r="F97" s="47"/>
      <c r="G97" s="47"/>
      <c r="H97" s="48"/>
      <c r="I97" s="47"/>
    </row>
    <row r="98" spans="1:9" ht="15.75" x14ac:dyDescent="0.25">
      <c r="A98" s="12" t="s">
        <v>219</v>
      </c>
      <c r="B98" s="12" t="s">
        <v>208</v>
      </c>
      <c r="C98" s="49" t="s">
        <v>265</v>
      </c>
      <c r="D98" s="47" t="s">
        <v>307</v>
      </c>
      <c r="E98" s="47" t="s">
        <v>405</v>
      </c>
      <c r="F98" s="47"/>
      <c r="G98" s="47"/>
      <c r="H98" s="48"/>
      <c r="I98" s="47"/>
    </row>
    <row r="99" spans="1:9" ht="15.75" x14ac:dyDescent="0.25">
      <c r="A99" s="12" t="s">
        <v>219</v>
      </c>
      <c r="B99" s="12" t="s">
        <v>209</v>
      </c>
      <c r="C99" s="49" t="s">
        <v>265</v>
      </c>
      <c r="D99" s="47" t="s">
        <v>308</v>
      </c>
      <c r="E99" s="47" t="s">
        <v>308</v>
      </c>
      <c r="F99" s="47"/>
      <c r="G99" s="47"/>
      <c r="H99" s="48"/>
      <c r="I99" s="47"/>
    </row>
    <row r="100" spans="1:9" ht="15.75" x14ac:dyDescent="0.25">
      <c r="A100" s="12" t="s">
        <v>219</v>
      </c>
      <c r="B100" s="12" t="s">
        <v>210</v>
      </c>
      <c r="C100" s="49" t="s">
        <v>265</v>
      </c>
      <c r="D100" s="47" t="s">
        <v>309</v>
      </c>
      <c r="E100" s="47" t="s">
        <v>406</v>
      </c>
      <c r="F100" s="47"/>
      <c r="G100" s="47"/>
      <c r="H100" s="48"/>
      <c r="I100" s="47"/>
    </row>
    <row r="101" spans="1:9" ht="15.75" x14ac:dyDescent="0.25">
      <c r="A101" s="12" t="s">
        <v>219</v>
      </c>
      <c r="B101" s="12" t="s">
        <v>211</v>
      </c>
      <c r="C101" s="49" t="s">
        <v>265</v>
      </c>
      <c r="D101" s="47" t="s">
        <v>310</v>
      </c>
      <c r="E101" s="47" t="s">
        <v>407</v>
      </c>
      <c r="F101" s="47"/>
      <c r="G101" s="47"/>
      <c r="H101" s="48"/>
      <c r="I101" s="47"/>
    </row>
    <row r="102" spans="1:9" ht="15.75" x14ac:dyDescent="0.25">
      <c r="A102" s="12" t="s">
        <v>219</v>
      </c>
      <c r="B102" s="12" t="s">
        <v>212</v>
      </c>
      <c r="C102" s="49" t="s">
        <v>265</v>
      </c>
      <c r="D102" s="47" t="s">
        <v>311</v>
      </c>
      <c r="E102" s="47" t="s">
        <v>408</v>
      </c>
      <c r="F102" s="47"/>
      <c r="G102" s="47"/>
      <c r="H102" s="48"/>
      <c r="I102" s="47"/>
    </row>
    <row r="103" spans="1:9" ht="15.75" x14ac:dyDescent="0.25">
      <c r="A103" s="12" t="s">
        <v>219</v>
      </c>
      <c r="B103" s="12" t="s">
        <v>213</v>
      </c>
      <c r="C103" s="49" t="s">
        <v>265</v>
      </c>
      <c r="D103" s="47" t="s">
        <v>312</v>
      </c>
      <c r="E103" s="47" t="s">
        <v>409</v>
      </c>
      <c r="F103" s="47"/>
      <c r="G103" s="47"/>
      <c r="H103" s="47"/>
      <c r="I103" s="47"/>
    </row>
    <row r="104" spans="1:9" ht="15.75" x14ac:dyDescent="0.25">
      <c r="A104" s="12" t="s">
        <v>219</v>
      </c>
      <c r="B104" s="12" t="s">
        <v>214</v>
      </c>
      <c r="C104" s="49" t="s">
        <v>265</v>
      </c>
      <c r="D104" s="47" t="s">
        <v>313</v>
      </c>
      <c r="E104" s="47" t="s">
        <v>410</v>
      </c>
      <c r="F104" s="47"/>
      <c r="G104" s="47"/>
      <c r="H104" s="47"/>
      <c r="I104" s="47"/>
    </row>
    <row r="105" spans="1:9" ht="15.75" x14ac:dyDescent="0.25">
      <c r="A105" s="12" t="s">
        <v>219</v>
      </c>
      <c r="B105" s="12" t="s">
        <v>215</v>
      </c>
      <c r="C105" s="49" t="s">
        <v>265</v>
      </c>
      <c r="D105" s="49" t="s">
        <v>314</v>
      </c>
      <c r="E105" s="47" t="s">
        <v>411</v>
      </c>
      <c r="F105" s="47"/>
      <c r="G105" s="47"/>
      <c r="H105" s="47"/>
      <c r="I105" s="47"/>
    </row>
    <row r="106" spans="1:9" ht="15.75" x14ac:dyDescent="0.25">
      <c r="A106" s="12" t="s">
        <v>219</v>
      </c>
      <c r="B106" s="12" t="s">
        <v>216</v>
      </c>
      <c r="C106" s="49" t="s">
        <v>265</v>
      </c>
      <c r="D106" s="49" t="s">
        <v>315</v>
      </c>
      <c r="E106" s="47" t="s">
        <v>412</v>
      </c>
      <c r="F106" s="47"/>
      <c r="G106" s="47"/>
      <c r="H106" s="47"/>
      <c r="I106" s="4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M36"/>
  <sheetViews>
    <sheetView topLeftCell="E4" workbookViewId="0">
      <selection activeCell="Q23" sqref="Q23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73" t="s">
        <v>97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5.75" thickBot="1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x14ac:dyDescent="0.25">
      <c r="A4" s="15" t="s">
        <v>63</v>
      </c>
      <c r="B4" s="16" t="s">
        <v>64</v>
      </c>
      <c r="C4" s="16" t="s">
        <v>60</v>
      </c>
      <c r="D4" s="16" t="s">
        <v>65</v>
      </c>
      <c r="E4" s="16" t="s">
        <v>66</v>
      </c>
      <c r="F4" s="82" t="s">
        <v>67</v>
      </c>
      <c r="G4" s="82"/>
      <c r="H4" s="82"/>
      <c r="I4" s="82"/>
      <c r="J4" s="82"/>
      <c r="K4" s="82"/>
      <c r="L4" s="82"/>
      <c r="M4" s="83"/>
    </row>
    <row r="5" spans="1:13" x14ac:dyDescent="0.25">
      <c r="A5" s="17"/>
      <c r="B5" s="18"/>
      <c r="C5" s="18"/>
      <c r="D5" s="18"/>
      <c r="E5" s="18"/>
      <c r="F5" s="19" t="s">
        <v>68</v>
      </c>
      <c r="G5" s="20"/>
      <c r="H5" s="20"/>
      <c r="I5" s="20"/>
      <c r="J5" s="20"/>
      <c r="K5" s="20"/>
      <c r="L5" s="19"/>
      <c r="M5" s="21"/>
    </row>
    <row r="6" spans="1:13" ht="15.75" thickBot="1" x14ac:dyDescent="0.3">
      <c r="A6" s="84" t="s">
        <v>69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51" x14ac:dyDescent="0.25">
      <c r="A7" s="87">
        <v>1</v>
      </c>
      <c r="B7" s="90" t="s">
        <v>70</v>
      </c>
      <c r="C7" s="22" t="s">
        <v>71</v>
      </c>
      <c r="D7" s="40"/>
      <c r="E7" s="1"/>
      <c r="F7" s="1"/>
      <c r="G7" s="1"/>
      <c r="H7" s="1"/>
      <c r="I7" s="1"/>
      <c r="J7" s="23"/>
      <c r="K7" s="23"/>
      <c r="L7" s="23"/>
      <c r="M7" s="24"/>
    </row>
    <row r="8" spans="1:13" ht="51" x14ac:dyDescent="0.25">
      <c r="A8" s="88"/>
      <c r="B8" s="90"/>
      <c r="C8" s="22" t="s">
        <v>73</v>
      </c>
      <c r="D8" s="40"/>
      <c r="E8" s="1"/>
      <c r="F8" s="1"/>
      <c r="G8" s="1"/>
      <c r="H8" s="1"/>
      <c r="I8" s="1"/>
      <c r="J8" s="1"/>
      <c r="K8" s="1"/>
      <c r="L8" s="1"/>
      <c r="M8" s="25"/>
    </row>
    <row r="9" spans="1:13" ht="38.25" x14ac:dyDescent="0.25">
      <c r="A9" s="88"/>
      <c r="B9" s="90"/>
      <c r="C9" s="22" t="s">
        <v>75</v>
      </c>
      <c r="D9" s="40"/>
      <c r="E9" s="1"/>
      <c r="F9" s="1"/>
      <c r="G9" s="1"/>
      <c r="H9" s="1"/>
      <c r="I9" s="1"/>
      <c r="J9" s="1"/>
      <c r="K9" s="1"/>
      <c r="L9" s="1"/>
      <c r="M9" s="25"/>
    </row>
    <row r="10" spans="1:13" ht="26.25" thickBot="1" x14ac:dyDescent="0.3">
      <c r="A10" s="89"/>
      <c r="B10" s="90"/>
      <c r="C10" s="22" t="s">
        <v>77</v>
      </c>
      <c r="D10" s="40"/>
      <c r="E10" s="1"/>
      <c r="F10" s="1"/>
      <c r="G10" s="1"/>
      <c r="H10" s="1"/>
      <c r="I10" s="1"/>
      <c r="J10" s="26"/>
      <c r="K10" s="26"/>
      <c r="L10" s="26"/>
      <c r="M10" s="27"/>
    </row>
    <row r="11" spans="1:13" ht="39" thickBot="1" x14ac:dyDescent="0.3">
      <c r="A11" s="69">
        <v>2</v>
      </c>
      <c r="B11" s="72" t="s">
        <v>79</v>
      </c>
      <c r="C11" s="28" t="s">
        <v>80</v>
      </c>
      <c r="D11" s="42"/>
      <c r="E11" s="29"/>
      <c r="F11" s="29"/>
      <c r="G11" s="29"/>
      <c r="H11" s="29"/>
      <c r="I11" s="29"/>
      <c r="J11" s="23"/>
      <c r="K11" s="23"/>
      <c r="L11" s="23"/>
      <c r="M11" s="24"/>
    </row>
    <row r="12" spans="1:13" ht="26.25" thickBot="1" x14ac:dyDescent="0.3">
      <c r="A12" s="70"/>
      <c r="B12" s="72"/>
      <c r="C12" s="28" t="s">
        <v>81</v>
      </c>
      <c r="D12" s="22"/>
      <c r="E12" s="23"/>
      <c r="F12" s="1"/>
      <c r="G12" s="1"/>
      <c r="H12" s="1"/>
      <c r="I12" s="1"/>
      <c r="J12" s="1"/>
      <c r="K12" s="1"/>
      <c r="L12" s="1"/>
      <c r="M12" s="25"/>
    </row>
    <row r="13" spans="1:13" ht="39" thickBot="1" x14ac:dyDescent="0.3">
      <c r="A13" s="70"/>
      <c r="B13" s="72"/>
      <c r="C13" s="28" t="s">
        <v>82</v>
      </c>
      <c r="D13" s="22"/>
      <c r="E13" s="23"/>
      <c r="F13" s="1"/>
      <c r="G13" s="1"/>
      <c r="H13" s="1"/>
      <c r="I13" s="1"/>
      <c r="J13" s="1"/>
      <c r="K13" s="1"/>
      <c r="L13" s="1"/>
      <c r="M13" s="25"/>
    </row>
    <row r="14" spans="1:13" ht="39" thickBot="1" x14ac:dyDescent="0.3">
      <c r="A14" s="71"/>
      <c r="B14" s="72"/>
      <c r="C14" s="28" t="s">
        <v>83</v>
      </c>
      <c r="D14" s="22"/>
      <c r="E14" s="23"/>
      <c r="F14" s="26"/>
      <c r="G14" s="26"/>
      <c r="H14" s="26"/>
      <c r="I14" s="26"/>
      <c r="J14" s="26"/>
      <c r="K14" s="26"/>
      <c r="L14" s="26"/>
      <c r="M14" s="27"/>
    </row>
    <row r="15" spans="1:13" ht="26.25" thickBot="1" x14ac:dyDescent="0.3">
      <c r="A15" s="91">
        <v>3</v>
      </c>
      <c r="B15" s="72" t="s">
        <v>84</v>
      </c>
      <c r="C15" s="28" t="s">
        <v>85</v>
      </c>
      <c r="D15" s="22"/>
      <c r="E15" s="23"/>
      <c r="F15" s="29"/>
      <c r="G15" s="29"/>
      <c r="H15" s="29"/>
      <c r="I15" s="29"/>
      <c r="J15" s="29"/>
      <c r="K15" s="29"/>
      <c r="L15" s="29"/>
      <c r="M15" s="30"/>
    </row>
    <row r="16" spans="1:13" ht="25.5" x14ac:dyDescent="0.25">
      <c r="A16" s="70"/>
      <c r="B16" s="72"/>
      <c r="C16" s="28" t="s">
        <v>85</v>
      </c>
      <c r="D16" s="41"/>
      <c r="E16" s="44"/>
      <c r="F16" s="45"/>
      <c r="G16" s="45"/>
      <c r="H16" s="1"/>
      <c r="I16" s="1"/>
      <c r="J16" s="1"/>
      <c r="K16" s="1"/>
      <c r="L16" s="1"/>
      <c r="M16" s="25"/>
    </row>
    <row r="17" spans="1:13" ht="25.5" x14ac:dyDescent="0.25">
      <c r="A17" s="70"/>
      <c r="B17" s="72"/>
      <c r="C17" s="28" t="s">
        <v>86</v>
      </c>
      <c r="D17" s="40"/>
      <c r="E17" s="1"/>
      <c r="F17" s="1"/>
      <c r="G17" s="1"/>
      <c r="H17" s="1"/>
      <c r="I17" s="1"/>
      <c r="J17" s="1"/>
      <c r="K17" s="1"/>
      <c r="L17" s="1"/>
      <c r="M17" s="25"/>
    </row>
    <row r="18" spans="1:13" ht="26.25" thickBot="1" x14ac:dyDescent="0.3">
      <c r="A18" s="71"/>
      <c r="B18" s="72"/>
      <c r="C18" s="28" t="s">
        <v>86</v>
      </c>
      <c r="D18" s="40"/>
      <c r="E18" s="1"/>
      <c r="F18" s="1"/>
      <c r="G18" s="1"/>
      <c r="H18" s="26"/>
      <c r="I18" s="26"/>
      <c r="J18" s="26"/>
      <c r="K18" s="26"/>
      <c r="L18" s="26"/>
      <c r="M18" s="27"/>
    </row>
    <row r="19" spans="1:13" ht="26.25" thickBot="1" x14ac:dyDescent="0.3">
      <c r="A19" s="69">
        <v>4</v>
      </c>
      <c r="B19" s="72" t="s">
        <v>87</v>
      </c>
      <c r="C19" s="28" t="s">
        <v>86</v>
      </c>
      <c r="D19" s="42"/>
      <c r="E19" s="29"/>
      <c r="F19" s="29"/>
      <c r="G19" s="29"/>
      <c r="H19" s="23"/>
      <c r="I19" s="23"/>
      <c r="J19" s="23"/>
      <c r="K19" s="23"/>
      <c r="L19" s="23"/>
      <c r="M19" s="24"/>
    </row>
    <row r="20" spans="1:13" ht="26.25" thickBot="1" x14ac:dyDescent="0.3">
      <c r="A20" s="70"/>
      <c r="B20" s="72"/>
      <c r="C20" s="28" t="s">
        <v>86</v>
      </c>
      <c r="D20" s="22"/>
      <c r="E20" s="23"/>
      <c r="F20" s="1"/>
      <c r="G20" s="1"/>
      <c r="H20" s="1"/>
      <c r="I20" s="1"/>
      <c r="J20" s="1"/>
      <c r="K20" s="1"/>
      <c r="L20" s="1"/>
      <c r="M20" s="25"/>
    </row>
    <row r="21" spans="1:13" ht="39" thickBot="1" x14ac:dyDescent="0.3">
      <c r="A21" s="70"/>
      <c r="B21" s="72"/>
      <c r="C21" s="28" t="s">
        <v>88</v>
      </c>
      <c r="D21" s="22"/>
      <c r="E21" s="23"/>
      <c r="F21" s="1"/>
      <c r="G21" s="1"/>
      <c r="H21" s="1"/>
      <c r="I21" s="1"/>
      <c r="J21" s="1"/>
      <c r="K21" s="1">
        <v>0</v>
      </c>
      <c r="L21" s="1"/>
      <c r="M21" s="25"/>
    </row>
    <row r="22" spans="1:13" ht="39" thickBot="1" x14ac:dyDescent="0.3">
      <c r="A22" s="71"/>
      <c r="B22" s="72"/>
      <c r="C22" s="28" t="s">
        <v>88</v>
      </c>
      <c r="D22" s="22"/>
      <c r="E22" s="23"/>
      <c r="F22" s="26"/>
      <c r="G22" s="26"/>
      <c r="H22" s="26"/>
      <c r="I22" s="26"/>
      <c r="J22" s="26"/>
      <c r="K22" s="26">
        <v>0</v>
      </c>
      <c r="L22" s="26"/>
      <c r="M22" s="27"/>
    </row>
    <row r="23" spans="1:13" ht="39" thickBot="1" x14ac:dyDescent="0.3">
      <c r="A23" s="92">
        <v>5</v>
      </c>
      <c r="B23" s="72" t="s">
        <v>89</v>
      </c>
      <c r="C23" s="28" t="s">
        <v>88</v>
      </c>
      <c r="D23" s="22"/>
      <c r="E23" s="23"/>
      <c r="F23" s="23"/>
      <c r="G23" s="23"/>
      <c r="H23" s="23"/>
      <c r="I23" s="23"/>
      <c r="J23" s="23"/>
      <c r="K23" s="23">
        <v>0</v>
      </c>
      <c r="L23" s="23"/>
      <c r="M23" s="24"/>
    </row>
    <row r="24" spans="1:13" ht="39" thickBot="1" x14ac:dyDescent="0.3">
      <c r="A24" s="93"/>
      <c r="B24" s="72"/>
      <c r="C24" s="28" t="s">
        <v>88</v>
      </c>
      <c r="D24" s="22"/>
      <c r="E24" s="23"/>
      <c r="F24" s="1"/>
      <c r="G24" s="1"/>
      <c r="H24" s="1"/>
      <c r="I24" s="1"/>
      <c r="J24" s="1"/>
      <c r="K24" s="1">
        <v>0</v>
      </c>
      <c r="L24" s="1"/>
      <c r="M24" s="25"/>
    </row>
    <row r="25" spans="1:13" ht="26.25" thickBot="1" x14ac:dyDescent="0.3">
      <c r="A25" s="93"/>
      <c r="B25" s="72"/>
      <c r="C25" s="28" t="s">
        <v>90</v>
      </c>
      <c r="D25" s="22"/>
      <c r="E25" s="23"/>
      <c r="F25" s="1"/>
      <c r="G25" s="1"/>
      <c r="H25" s="1"/>
      <c r="I25" s="1"/>
      <c r="J25" s="1"/>
      <c r="K25" s="1"/>
      <c r="L25" s="1"/>
      <c r="M25" s="25"/>
    </row>
    <row r="26" spans="1:13" ht="26.25" thickBot="1" x14ac:dyDescent="0.3">
      <c r="A26" s="94"/>
      <c r="B26" s="72"/>
      <c r="C26" s="28" t="s">
        <v>90</v>
      </c>
      <c r="D26" s="22"/>
      <c r="E26" s="23"/>
      <c r="F26" s="26"/>
      <c r="G26" s="26"/>
      <c r="H26" s="26"/>
      <c r="I26" s="26"/>
      <c r="J26" s="26"/>
      <c r="K26" s="26"/>
      <c r="L26" s="26"/>
      <c r="M26" s="27"/>
    </row>
    <row r="27" spans="1:13" ht="15.75" x14ac:dyDescent="0.25">
      <c r="B27" s="31"/>
      <c r="C27" s="31"/>
    </row>
    <row r="28" spans="1:13" x14ac:dyDescent="0.25">
      <c r="B28" s="32" t="s">
        <v>72</v>
      </c>
      <c r="C28" s="32" t="s">
        <v>91</v>
      </c>
    </row>
    <row r="29" spans="1:13" x14ac:dyDescent="0.25">
      <c r="B29" s="32" t="s">
        <v>74</v>
      </c>
      <c r="C29" s="32" t="s">
        <v>92</v>
      </c>
    </row>
    <row r="30" spans="1:13" x14ac:dyDescent="0.25">
      <c r="B30" s="32" t="s">
        <v>76</v>
      </c>
      <c r="C30" s="32" t="s">
        <v>93</v>
      </c>
    </row>
    <row r="31" spans="1:13" x14ac:dyDescent="0.25">
      <c r="B31" s="32" t="s">
        <v>78</v>
      </c>
      <c r="C31" s="32" t="s">
        <v>94</v>
      </c>
    </row>
    <row r="32" spans="1:13" ht="15.75" x14ac:dyDescent="0.25">
      <c r="B32" s="31"/>
      <c r="C32" s="31"/>
    </row>
    <row r="33" spans="2:3" ht="15.75" x14ac:dyDescent="0.25">
      <c r="B33" s="32" t="s">
        <v>95</v>
      </c>
      <c r="C33" s="31"/>
    </row>
    <row r="34" spans="2:3" ht="15.75" x14ac:dyDescent="0.25">
      <c r="B34" s="31"/>
      <c r="C34" s="31"/>
    </row>
    <row r="35" spans="2:3" ht="15.75" x14ac:dyDescent="0.25">
      <c r="B35" s="32"/>
      <c r="C35" s="31"/>
    </row>
    <row r="36" spans="2:3" ht="15.75" x14ac:dyDescent="0.25">
      <c r="B36" s="32" t="s">
        <v>96</v>
      </c>
      <c r="C36" s="3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3"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M56"/>
  <sheetViews>
    <sheetView topLeftCell="A4"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73" t="s">
        <v>100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5.75" thickBot="1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x14ac:dyDescent="0.25">
      <c r="A4" s="15" t="s">
        <v>63</v>
      </c>
      <c r="B4" s="16" t="s">
        <v>64</v>
      </c>
      <c r="C4" s="16" t="s">
        <v>60</v>
      </c>
      <c r="D4" s="16" t="s">
        <v>65</v>
      </c>
      <c r="E4" s="16" t="s">
        <v>66</v>
      </c>
      <c r="F4" s="82" t="s">
        <v>67</v>
      </c>
      <c r="G4" s="82"/>
      <c r="H4" s="82"/>
      <c r="I4" s="82"/>
      <c r="J4" s="82"/>
      <c r="K4" s="82"/>
      <c r="L4" s="82"/>
      <c r="M4" s="83"/>
    </row>
    <row r="5" spans="1:13" x14ac:dyDescent="0.25">
      <c r="A5" s="17"/>
      <c r="B5" s="18"/>
      <c r="C5" s="18"/>
      <c r="D5" s="18"/>
      <c r="E5" s="18"/>
      <c r="F5" s="19" t="s">
        <v>68</v>
      </c>
      <c r="G5" s="20"/>
      <c r="H5" s="20"/>
      <c r="I5" s="20"/>
      <c r="J5" s="20"/>
      <c r="K5" s="20"/>
      <c r="L5" s="19"/>
      <c r="M5" s="21"/>
    </row>
    <row r="6" spans="1:13" ht="15.75" thickBot="1" x14ac:dyDescent="0.3">
      <c r="A6" s="84" t="s">
        <v>69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x14ac:dyDescent="0.25">
      <c r="A7" s="87"/>
      <c r="B7" s="90"/>
      <c r="C7" s="22"/>
      <c r="D7" s="22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88"/>
      <c r="B8" s="90"/>
      <c r="C8" s="22"/>
      <c r="D8" s="22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88"/>
      <c r="B9" s="90"/>
      <c r="C9" s="22"/>
      <c r="D9" s="22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89"/>
      <c r="B10" s="90"/>
      <c r="C10" s="22"/>
      <c r="D10" s="22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69"/>
      <c r="B11" s="72"/>
      <c r="C11" s="28"/>
      <c r="D11" s="22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0"/>
      <c r="B12" s="72"/>
      <c r="C12" s="28"/>
      <c r="D12" s="22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0"/>
      <c r="B13" s="72"/>
      <c r="C13" s="28"/>
      <c r="D13" s="22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1"/>
      <c r="B14" s="72"/>
      <c r="C14" s="28"/>
      <c r="D14" s="22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1"/>
      <c r="B15" s="72"/>
      <c r="C15" s="28"/>
      <c r="D15" s="22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0"/>
      <c r="B16" s="72"/>
      <c r="C16" s="28"/>
      <c r="D16" s="22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0"/>
      <c r="B17" s="72"/>
      <c r="C17" s="28"/>
      <c r="D17" s="22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1"/>
      <c r="B18" s="72"/>
      <c r="C18" s="28"/>
      <c r="D18" s="22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69"/>
      <c r="B19" s="72"/>
      <c r="C19" s="28"/>
      <c r="D19" s="22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0"/>
      <c r="B20" s="72"/>
      <c r="C20" s="28"/>
      <c r="D20" s="22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0"/>
      <c r="B21" s="72"/>
      <c r="C21" s="28"/>
      <c r="D21" s="22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1"/>
      <c r="B22" s="72"/>
      <c r="C22" s="28"/>
      <c r="D22" s="22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2"/>
      <c r="B23" s="72"/>
      <c r="C23" s="28"/>
      <c r="D23" s="22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93"/>
      <c r="B24" s="72"/>
      <c r="C24" s="28"/>
      <c r="D24" s="22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93"/>
      <c r="B25" s="72"/>
      <c r="C25" s="28"/>
      <c r="D25" s="22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94"/>
      <c r="B26" s="72"/>
      <c r="C26" s="28"/>
      <c r="D26" s="22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2"/>
      <c r="B27" s="72"/>
      <c r="C27" s="28"/>
      <c r="D27" s="22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93"/>
      <c r="B28" s="72"/>
      <c r="C28" s="28"/>
      <c r="D28" s="22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93"/>
      <c r="B29" s="72"/>
      <c r="C29" s="28"/>
      <c r="D29" s="22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94"/>
      <c r="B30" s="72"/>
      <c r="C30" s="28"/>
      <c r="D30" s="22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69"/>
      <c r="B31" s="117"/>
      <c r="C31" s="28"/>
      <c r="D31" s="22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0"/>
      <c r="B32" s="118"/>
      <c r="C32" s="22"/>
      <c r="D32" s="22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0"/>
      <c r="B33" s="118"/>
      <c r="C33" s="28"/>
      <c r="D33" s="22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1"/>
      <c r="B34" s="119"/>
      <c r="C34" s="22"/>
      <c r="D34" s="22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2"/>
      <c r="B35" s="72"/>
      <c r="C35" s="28"/>
      <c r="D35" s="22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93"/>
      <c r="B36" s="72"/>
      <c r="C36" s="22"/>
      <c r="D36" s="22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93"/>
      <c r="B37" s="72"/>
      <c r="C37" s="28"/>
      <c r="D37" s="22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94"/>
      <c r="B38" s="72"/>
      <c r="C38" s="28"/>
      <c r="D38" s="22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2"/>
      <c r="B39" s="90"/>
      <c r="C39" s="28"/>
      <c r="D39" s="22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93"/>
      <c r="B40" s="90"/>
      <c r="C40" s="28"/>
      <c r="D40" s="22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93"/>
      <c r="B41" s="90"/>
      <c r="C41" s="28"/>
      <c r="D41" s="22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94"/>
      <c r="B42" s="90"/>
      <c r="C42" s="22"/>
      <c r="D42" s="22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0"/>
      <c r="B43" s="114"/>
      <c r="C43" s="22"/>
      <c r="D43" s="22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0"/>
      <c r="B44" s="115"/>
      <c r="C44" s="22"/>
      <c r="D44" s="22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0"/>
      <c r="B45" s="115"/>
      <c r="C45" s="22"/>
      <c r="D45" s="22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0"/>
      <c r="B46" s="116"/>
      <c r="C46" s="22"/>
      <c r="D46" s="22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1"/>
      <c r="C47" s="31"/>
    </row>
    <row r="48" spans="1:13" x14ac:dyDescent="0.25">
      <c r="B48" s="32" t="s">
        <v>72</v>
      </c>
      <c r="C48" s="32" t="s">
        <v>91</v>
      </c>
    </row>
    <row r="49" spans="2:3" x14ac:dyDescent="0.25">
      <c r="B49" s="32" t="s">
        <v>74</v>
      </c>
      <c r="C49" s="32" t="s">
        <v>92</v>
      </c>
    </row>
    <row r="50" spans="2:3" x14ac:dyDescent="0.25">
      <c r="B50" s="32" t="s">
        <v>76</v>
      </c>
      <c r="C50" s="32" t="s">
        <v>93</v>
      </c>
    </row>
    <row r="51" spans="2:3" x14ac:dyDescent="0.25">
      <c r="B51" s="32" t="s">
        <v>78</v>
      </c>
      <c r="C51" s="32" t="s">
        <v>94</v>
      </c>
    </row>
    <row r="52" spans="2:3" ht="15.75" x14ac:dyDescent="0.25">
      <c r="B52" s="31"/>
      <c r="C52" s="31"/>
    </row>
    <row r="53" spans="2:3" ht="15.75" x14ac:dyDescent="0.25">
      <c r="B53" s="32" t="s">
        <v>95</v>
      </c>
      <c r="C53" s="31"/>
    </row>
    <row r="54" spans="2:3" ht="15.75" x14ac:dyDescent="0.25">
      <c r="B54" s="31"/>
      <c r="C54" s="31"/>
    </row>
    <row r="55" spans="2:3" ht="15.75" x14ac:dyDescent="0.25">
      <c r="B55" s="32"/>
      <c r="C55" s="31"/>
    </row>
    <row r="56" spans="2:3" ht="15.75" x14ac:dyDescent="0.25">
      <c r="B56" s="32" t="s">
        <v>96</v>
      </c>
      <c r="C56" s="3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73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5.75" thickBot="1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x14ac:dyDescent="0.25">
      <c r="A4" s="15" t="s">
        <v>63</v>
      </c>
      <c r="B4" s="16" t="s">
        <v>64</v>
      </c>
      <c r="C4" s="16" t="s">
        <v>60</v>
      </c>
      <c r="D4" s="16" t="s">
        <v>65</v>
      </c>
      <c r="E4" s="16" t="s">
        <v>66</v>
      </c>
      <c r="F4" s="82" t="s">
        <v>67</v>
      </c>
      <c r="G4" s="82"/>
      <c r="H4" s="82"/>
      <c r="I4" s="82"/>
      <c r="J4" s="82"/>
      <c r="K4" s="82"/>
      <c r="L4" s="82"/>
      <c r="M4" s="83"/>
    </row>
    <row r="5" spans="1:13" x14ac:dyDescent="0.25">
      <c r="A5" s="17"/>
      <c r="B5" s="18"/>
      <c r="C5" s="18"/>
      <c r="D5" s="18"/>
      <c r="E5" s="18"/>
      <c r="F5" s="19" t="s">
        <v>68</v>
      </c>
      <c r="G5" s="20"/>
      <c r="H5" s="20"/>
      <c r="I5" s="20"/>
      <c r="J5" s="20"/>
      <c r="K5" s="20"/>
      <c r="L5" s="19"/>
      <c r="M5" s="21"/>
    </row>
    <row r="6" spans="1:13" ht="15.75" thickBot="1" x14ac:dyDescent="0.3">
      <c r="A6" s="84" t="s">
        <v>69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x14ac:dyDescent="0.25">
      <c r="A7" s="87"/>
      <c r="B7" s="90"/>
      <c r="C7" s="22"/>
      <c r="D7" s="22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88"/>
      <c r="B8" s="90"/>
      <c r="C8" s="22"/>
      <c r="D8" s="22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88"/>
      <c r="B9" s="90"/>
      <c r="C9" s="22"/>
      <c r="D9" s="22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89"/>
      <c r="B10" s="90"/>
      <c r="C10" s="22"/>
      <c r="D10" s="22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69"/>
      <c r="B11" s="72"/>
      <c r="C11" s="28"/>
      <c r="D11" s="22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0"/>
      <c r="B12" s="72"/>
      <c r="C12" s="28"/>
      <c r="D12" s="22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0"/>
      <c r="B13" s="72"/>
      <c r="C13" s="28"/>
      <c r="D13" s="22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1"/>
      <c r="B14" s="72"/>
      <c r="C14" s="28"/>
      <c r="D14" s="22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1"/>
      <c r="B15" s="72"/>
      <c r="C15" s="28"/>
      <c r="D15" s="22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0"/>
      <c r="B16" s="72"/>
      <c r="C16" s="28"/>
      <c r="D16" s="22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0"/>
      <c r="B17" s="72"/>
      <c r="C17" s="28"/>
      <c r="D17" s="22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1"/>
      <c r="B18" s="72"/>
      <c r="C18" s="28"/>
      <c r="D18" s="22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69"/>
      <c r="B19" s="72"/>
      <c r="C19" s="28"/>
      <c r="D19" s="22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0"/>
      <c r="B20" s="72"/>
      <c r="C20" s="28"/>
      <c r="D20" s="22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0"/>
      <c r="B21" s="72"/>
      <c r="C21" s="28"/>
      <c r="D21" s="22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1"/>
      <c r="B22" s="72"/>
      <c r="C22" s="28"/>
      <c r="D22" s="22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2"/>
      <c r="B23" s="72"/>
      <c r="C23" s="28"/>
      <c r="D23" s="22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93"/>
      <c r="B24" s="72"/>
      <c r="C24" s="28"/>
      <c r="D24" s="22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93"/>
      <c r="B25" s="72"/>
      <c r="C25" s="28"/>
      <c r="D25" s="22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94"/>
      <c r="B26" s="72"/>
      <c r="C26" s="28"/>
      <c r="D26" s="22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2"/>
      <c r="B27" s="72"/>
      <c r="C27" s="28"/>
      <c r="D27" s="22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93"/>
      <c r="B28" s="72"/>
      <c r="C28" s="28"/>
      <c r="D28" s="22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93"/>
      <c r="B29" s="72"/>
      <c r="C29" s="28"/>
      <c r="D29" s="22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94"/>
      <c r="B30" s="72"/>
      <c r="C30" s="28"/>
      <c r="D30" s="22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69"/>
      <c r="B31" s="117"/>
      <c r="C31" s="28"/>
      <c r="D31" s="22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0"/>
      <c r="B32" s="118"/>
      <c r="C32" s="22"/>
      <c r="D32" s="22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0"/>
      <c r="B33" s="118"/>
      <c r="C33" s="28"/>
      <c r="D33" s="22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1"/>
      <c r="B34" s="119"/>
      <c r="C34" s="22"/>
      <c r="D34" s="22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2"/>
      <c r="B35" s="72"/>
      <c r="C35" s="28"/>
      <c r="D35" s="22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93"/>
      <c r="B36" s="72"/>
      <c r="C36" s="22"/>
      <c r="D36" s="22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93"/>
      <c r="B37" s="72"/>
      <c r="C37" s="28"/>
      <c r="D37" s="22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94"/>
      <c r="B38" s="72"/>
      <c r="C38" s="28"/>
      <c r="D38" s="22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2"/>
      <c r="B39" s="90"/>
      <c r="C39" s="28"/>
      <c r="D39" s="22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93"/>
      <c r="B40" s="90"/>
      <c r="C40" s="28"/>
      <c r="D40" s="22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93"/>
      <c r="B41" s="90"/>
      <c r="C41" s="28"/>
      <c r="D41" s="22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94"/>
      <c r="B42" s="90"/>
      <c r="C42" s="22"/>
      <c r="D42" s="22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0"/>
      <c r="B43" s="114"/>
      <c r="C43" s="22"/>
      <c r="D43" s="22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0"/>
      <c r="B44" s="115"/>
      <c r="C44" s="22"/>
      <c r="D44" s="22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0"/>
      <c r="B45" s="115"/>
      <c r="C45" s="22"/>
      <c r="D45" s="22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0"/>
      <c r="B46" s="116"/>
      <c r="C46" s="22"/>
      <c r="D46" s="22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1"/>
      <c r="C47" s="31"/>
    </row>
    <row r="48" spans="1:13" x14ac:dyDescent="0.25">
      <c r="B48" s="32" t="s">
        <v>72</v>
      </c>
      <c r="C48" s="32" t="s">
        <v>91</v>
      </c>
    </row>
    <row r="49" spans="2:3" x14ac:dyDescent="0.25">
      <c r="B49" s="32" t="s">
        <v>74</v>
      </c>
      <c r="C49" s="32" t="s">
        <v>92</v>
      </c>
    </row>
    <row r="50" spans="2:3" x14ac:dyDescent="0.25">
      <c r="B50" s="32" t="s">
        <v>76</v>
      </c>
      <c r="C50" s="32" t="s">
        <v>93</v>
      </c>
    </row>
    <row r="51" spans="2:3" x14ac:dyDescent="0.25">
      <c r="B51" s="32" t="s">
        <v>78</v>
      </c>
      <c r="C51" s="32" t="s">
        <v>94</v>
      </c>
    </row>
    <row r="52" spans="2:3" ht="15.75" x14ac:dyDescent="0.25">
      <c r="B52" s="31"/>
      <c r="C52" s="31"/>
    </row>
    <row r="53" spans="2:3" ht="15.75" x14ac:dyDescent="0.25">
      <c r="B53" s="32" t="s">
        <v>95</v>
      </c>
      <c r="C53" s="31"/>
    </row>
    <row r="54" spans="2:3" ht="15.75" x14ac:dyDescent="0.25">
      <c r="B54" s="31"/>
      <c r="C54" s="31"/>
    </row>
    <row r="55" spans="2:3" ht="15.75" x14ac:dyDescent="0.25">
      <c r="B55" s="32"/>
      <c r="C55" s="31"/>
    </row>
    <row r="56" spans="2:3" ht="15.75" x14ac:dyDescent="0.25">
      <c r="B56" s="32" t="s">
        <v>96</v>
      </c>
      <c r="C56" s="3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73" t="s">
        <v>102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5.75" thickBot="1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x14ac:dyDescent="0.25">
      <c r="A4" s="15" t="s">
        <v>63</v>
      </c>
      <c r="B4" s="16" t="s">
        <v>64</v>
      </c>
      <c r="C4" s="16" t="s">
        <v>60</v>
      </c>
      <c r="D4" s="16" t="s">
        <v>65</v>
      </c>
      <c r="E4" s="16" t="s">
        <v>66</v>
      </c>
      <c r="F4" s="82" t="s">
        <v>67</v>
      </c>
      <c r="G4" s="82"/>
      <c r="H4" s="82"/>
      <c r="I4" s="82"/>
      <c r="J4" s="82"/>
      <c r="K4" s="82"/>
      <c r="L4" s="82"/>
      <c r="M4" s="83"/>
    </row>
    <row r="5" spans="1:13" x14ac:dyDescent="0.25">
      <c r="A5" s="17"/>
      <c r="B5" s="18"/>
      <c r="C5" s="18"/>
      <c r="D5" s="18"/>
      <c r="E5" s="18"/>
      <c r="F5" s="19" t="s">
        <v>68</v>
      </c>
      <c r="G5" s="20"/>
      <c r="H5" s="20"/>
      <c r="I5" s="20"/>
      <c r="J5" s="20"/>
      <c r="K5" s="20"/>
      <c r="L5" s="19"/>
      <c r="M5" s="21"/>
    </row>
    <row r="6" spans="1:13" ht="15.75" thickBot="1" x14ac:dyDescent="0.3">
      <c r="A6" s="84" t="s">
        <v>69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x14ac:dyDescent="0.25">
      <c r="A7" s="87"/>
      <c r="B7" s="90"/>
      <c r="C7" s="22"/>
      <c r="D7" s="22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88"/>
      <c r="B8" s="90"/>
      <c r="C8" s="22"/>
      <c r="D8" s="22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88"/>
      <c r="B9" s="90"/>
      <c r="C9" s="22"/>
      <c r="D9" s="22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89"/>
      <c r="B10" s="90"/>
      <c r="C10" s="22"/>
      <c r="D10" s="22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69"/>
      <c r="B11" s="72"/>
      <c r="C11" s="28"/>
      <c r="D11" s="22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0"/>
      <c r="B12" s="72"/>
      <c r="C12" s="28"/>
      <c r="D12" s="22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0"/>
      <c r="B13" s="72"/>
      <c r="C13" s="28"/>
      <c r="D13" s="22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1"/>
      <c r="B14" s="72"/>
      <c r="C14" s="28"/>
      <c r="D14" s="22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1"/>
      <c r="B15" s="72"/>
      <c r="C15" s="28"/>
      <c r="D15" s="22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0"/>
      <c r="B16" s="72"/>
      <c r="C16" s="28"/>
      <c r="D16" s="22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0"/>
      <c r="B17" s="72"/>
      <c r="C17" s="28"/>
      <c r="D17" s="22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1"/>
      <c r="B18" s="72"/>
      <c r="C18" s="28"/>
      <c r="D18" s="22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69"/>
      <c r="B19" s="72"/>
      <c r="C19" s="28"/>
      <c r="D19" s="22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0"/>
      <c r="B20" s="72"/>
      <c r="C20" s="28"/>
      <c r="D20" s="22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0"/>
      <c r="B21" s="72"/>
      <c r="C21" s="28"/>
      <c r="D21" s="22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1"/>
      <c r="B22" s="72"/>
      <c r="C22" s="28"/>
      <c r="D22" s="22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2"/>
      <c r="B23" s="72"/>
      <c r="C23" s="28"/>
      <c r="D23" s="22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93"/>
      <c r="B24" s="72"/>
      <c r="C24" s="28"/>
      <c r="D24" s="22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93"/>
      <c r="B25" s="72"/>
      <c r="C25" s="28"/>
      <c r="D25" s="22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94"/>
      <c r="B26" s="72"/>
      <c r="C26" s="28"/>
      <c r="D26" s="22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2"/>
      <c r="B27" s="72"/>
      <c r="C27" s="28"/>
      <c r="D27" s="22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93"/>
      <c r="B28" s="72"/>
      <c r="C28" s="28"/>
      <c r="D28" s="22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93"/>
      <c r="B29" s="72"/>
      <c r="C29" s="28"/>
      <c r="D29" s="22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94"/>
      <c r="B30" s="72"/>
      <c r="C30" s="28"/>
      <c r="D30" s="22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69"/>
      <c r="B31" s="117"/>
      <c r="C31" s="28"/>
      <c r="D31" s="22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0"/>
      <c r="B32" s="118"/>
      <c r="C32" s="22"/>
      <c r="D32" s="22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0"/>
      <c r="B33" s="118"/>
      <c r="C33" s="28"/>
      <c r="D33" s="22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1"/>
      <c r="B34" s="119"/>
      <c r="C34" s="22"/>
      <c r="D34" s="22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2"/>
      <c r="B35" s="72"/>
      <c r="C35" s="28"/>
      <c r="D35" s="22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93"/>
      <c r="B36" s="72"/>
      <c r="C36" s="22"/>
      <c r="D36" s="22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93"/>
      <c r="B37" s="72"/>
      <c r="C37" s="28"/>
      <c r="D37" s="22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94"/>
      <c r="B38" s="72"/>
      <c r="C38" s="28"/>
      <c r="D38" s="22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2"/>
      <c r="B39" s="90"/>
      <c r="C39" s="28"/>
      <c r="D39" s="22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93"/>
      <c r="B40" s="90"/>
      <c r="C40" s="28"/>
      <c r="D40" s="22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93"/>
      <c r="B41" s="90"/>
      <c r="C41" s="28"/>
      <c r="D41" s="22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94"/>
      <c r="B42" s="90"/>
      <c r="C42" s="22"/>
      <c r="D42" s="22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0"/>
      <c r="B43" s="114"/>
      <c r="C43" s="22"/>
      <c r="D43" s="22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0"/>
      <c r="B44" s="115"/>
      <c r="C44" s="22"/>
      <c r="D44" s="22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0"/>
      <c r="B45" s="115"/>
      <c r="C45" s="22"/>
      <c r="D45" s="22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0"/>
      <c r="B46" s="116"/>
      <c r="C46" s="22"/>
      <c r="D46" s="22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1"/>
      <c r="C47" s="31"/>
    </row>
    <row r="48" spans="1:13" x14ac:dyDescent="0.25">
      <c r="B48" s="32" t="s">
        <v>72</v>
      </c>
      <c r="C48" s="32" t="s">
        <v>91</v>
      </c>
    </row>
    <row r="49" spans="2:3" x14ac:dyDescent="0.25">
      <c r="B49" s="32" t="s">
        <v>74</v>
      </c>
      <c r="C49" s="32" t="s">
        <v>92</v>
      </c>
    </row>
    <row r="50" spans="2:3" x14ac:dyDescent="0.25">
      <c r="B50" s="32" t="s">
        <v>76</v>
      </c>
      <c r="C50" s="32" t="s">
        <v>93</v>
      </c>
    </row>
    <row r="51" spans="2:3" x14ac:dyDescent="0.25">
      <c r="B51" s="32" t="s">
        <v>78</v>
      </c>
      <c r="C51" s="32" t="s">
        <v>94</v>
      </c>
    </row>
    <row r="52" spans="2:3" ht="15.75" x14ac:dyDescent="0.25">
      <c r="B52" s="31"/>
      <c r="C52" s="31"/>
    </row>
    <row r="53" spans="2:3" ht="15.75" x14ac:dyDescent="0.25">
      <c r="B53" s="32" t="s">
        <v>95</v>
      </c>
      <c r="C53" s="31"/>
    </row>
    <row r="54" spans="2:3" ht="15.75" x14ac:dyDescent="0.25">
      <c r="B54" s="31"/>
      <c r="C54" s="31"/>
    </row>
    <row r="55" spans="2:3" ht="15.75" x14ac:dyDescent="0.25">
      <c r="B55" s="32"/>
      <c r="C55" s="31"/>
    </row>
    <row r="56" spans="2:3" ht="15.75" x14ac:dyDescent="0.25">
      <c r="B56" s="32" t="s">
        <v>96</v>
      </c>
      <c r="C56" s="3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G84"/>
  <sheetViews>
    <sheetView topLeftCell="A60" zoomScale="69" zoomScaleNormal="69" workbookViewId="0">
      <selection activeCell="G81" sqref="G81:G83"/>
    </sheetView>
  </sheetViews>
  <sheetFormatPr defaultRowHeight="15" x14ac:dyDescent="0.25"/>
  <cols>
    <col min="1" max="1" width="16.285156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102" t="s">
        <v>98</v>
      </c>
      <c r="B1" s="102"/>
      <c r="C1" s="102"/>
      <c r="D1" s="102"/>
      <c r="E1" s="102"/>
      <c r="F1" s="102"/>
      <c r="G1" s="102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103" t="s">
        <v>429</v>
      </c>
      <c r="B5" s="103"/>
      <c r="C5" s="103"/>
      <c r="D5" s="103"/>
      <c r="E5" s="103"/>
      <c r="F5" s="103"/>
      <c r="G5" s="103"/>
    </row>
    <row r="6" spans="1:7" x14ac:dyDescent="0.25">
      <c r="A6" s="98" t="s">
        <v>11</v>
      </c>
      <c r="B6" s="99" t="s">
        <v>502</v>
      </c>
      <c r="C6" s="51" t="s">
        <v>455</v>
      </c>
      <c r="D6" s="7" t="s">
        <v>559</v>
      </c>
      <c r="E6" s="8" t="s">
        <v>413</v>
      </c>
      <c r="F6" s="9" t="s">
        <v>543</v>
      </c>
      <c r="G6" s="6">
        <v>43344</v>
      </c>
    </row>
    <row r="7" spans="1:7" x14ac:dyDescent="0.25">
      <c r="A7" s="98"/>
      <c r="B7" s="100"/>
      <c r="C7" s="51" t="s">
        <v>20</v>
      </c>
      <c r="D7" s="7" t="s">
        <v>560</v>
      </c>
      <c r="E7" s="8" t="s">
        <v>413</v>
      </c>
      <c r="F7" s="9" t="s">
        <v>543</v>
      </c>
      <c r="G7" s="6">
        <v>43344</v>
      </c>
    </row>
    <row r="8" spans="1:7" x14ac:dyDescent="0.25">
      <c r="A8" s="98"/>
      <c r="B8" s="100"/>
      <c r="C8" s="51" t="s">
        <v>21</v>
      </c>
      <c r="D8" s="7" t="s">
        <v>562</v>
      </c>
      <c r="E8" s="8" t="s">
        <v>421</v>
      </c>
      <c r="F8" s="9" t="s">
        <v>543</v>
      </c>
      <c r="G8" s="6">
        <v>43344</v>
      </c>
    </row>
    <row r="9" spans="1:7" x14ac:dyDescent="0.25">
      <c r="A9" s="98"/>
      <c r="B9" s="100"/>
      <c r="C9" s="51" t="s">
        <v>22</v>
      </c>
      <c r="D9" s="7" t="s">
        <v>563</v>
      </c>
      <c r="E9" s="8" t="s">
        <v>413</v>
      </c>
      <c r="F9" s="9" t="s">
        <v>543</v>
      </c>
      <c r="G9" s="6">
        <v>43344</v>
      </c>
    </row>
    <row r="10" spans="1:7" x14ac:dyDescent="0.25">
      <c r="A10" s="98"/>
      <c r="B10" s="100"/>
      <c r="C10" s="51" t="s">
        <v>23</v>
      </c>
      <c r="D10" s="8" t="s">
        <v>564</v>
      </c>
      <c r="E10" s="8" t="s">
        <v>419</v>
      </c>
      <c r="F10" s="9" t="s">
        <v>543</v>
      </c>
      <c r="G10" s="6">
        <v>43344</v>
      </c>
    </row>
    <row r="11" spans="1:7" x14ac:dyDescent="0.25">
      <c r="A11" s="98" t="s">
        <v>12</v>
      </c>
      <c r="B11" s="104" t="s">
        <v>503</v>
      </c>
      <c r="C11" s="51" t="s">
        <v>24</v>
      </c>
      <c r="D11" s="8" t="s">
        <v>565</v>
      </c>
      <c r="E11" s="8" t="s">
        <v>413</v>
      </c>
      <c r="F11" s="9" t="s">
        <v>543</v>
      </c>
      <c r="G11" s="6">
        <v>43344</v>
      </c>
    </row>
    <row r="12" spans="1:7" x14ac:dyDescent="0.25">
      <c r="A12" s="98"/>
      <c r="B12" s="105"/>
      <c r="C12" s="51" t="s">
        <v>25</v>
      </c>
      <c r="D12" s="10" t="s">
        <v>566</v>
      </c>
      <c r="E12" s="8" t="s">
        <v>416</v>
      </c>
      <c r="F12" s="9" t="s">
        <v>543</v>
      </c>
      <c r="G12" s="6">
        <v>43344</v>
      </c>
    </row>
    <row r="13" spans="1:7" x14ac:dyDescent="0.25">
      <c r="A13" s="98"/>
      <c r="B13" s="105"/>
      <c r="C13" s="51" t="s">
        <v>26</v>
      </c>
      <c r="D13" s="7" t="s">
        <v>567</v>
      </c>
      <c r="E13" s="8" t="s">
        <v>413</v>
      </c>
      <c r="F13" s="9" t="s">
        <v>543</v>
      </c>
      <c r="G13" s="6">
        <v>43344</v>
      </c>
    </row>
    <row r="14" spans="1:7" x14ac:dyDescent="0.25">
      <c r="A14" s="98"/>
      <c r="B14" s="106"/>
      <c r="C14" s="51" t="s">
        <v>27</v>
      </c>
      <c r="D14" s="7" t="s">
        <v>568</v>
      </c>
      <c r="E14" s="8" t="s">
        <v>419</v>
      </c>
      <c r="F14" s="9" t="s">
        <v>543</v>
      </c>
      <c r="G14" s="6">
        <v>43344</v>
      </c>
    </row>
    <row r="15" spans="1:7" x14ac:dyDescent="0.25">
      <c r="A15" s="98" t="s">
        <v>13</v>
      </c>
      <c r="B15" s="99" t="s">
        <v>504</v>
      </c>
      <c r="C15" s="13" t="s">
        <v>28</v>
      </c>
      <c r="D15" s="7" t="s">
        <v>569</v>
      </c>
      <c r="E15" s="8" t="s">
        <v>413</v>
      </c>
      <c r="F15" s="9" t="s">
        <v>543</v>
      </c>
      <c r="G15" s="6">
        <v>43345</v>
      </c>
    </row>
    <row r="16" spans="1:7" x14ac:dyDescent="0.25">
      <c r="A16" s="98"/>
      <c r="B16" s="100"/>
      <c r="C16" s="51" t="s">
        <v>29</v>
      </c>
      <c r="D16" s="7" t="s">
        <v>570</v>
      </c>
      <c r="E16" s="8" t="s">
        <v>415</v>
      </c>
      <c r="F16" s="9" t="s">
        <v>543</v>
      </c>
      <c r="G16" s="6">
        <v>43345</v>
      </c>
    </row>
    <row r="17" spans="1:7" x14ac:dyDescent="0.25">
      <c r="A17" s="98"/>
      <c r="B17" s="100"/>
      <c r="C17" s="51" t="s">
        <v>30</v>
      </c>
      <c r="D17" s="7" t="s">
        <v>571</v>
      </c>
      <c r="E17" s="8" t="s">
        <v>413</v>
      </c>
      <c r="F17" s="9" t="s">
        <v>543</v>
      </c>
      <c r="G17" s="6">
        <v>43345</v>
      </c>
    </row>
    <row r="18" spans="1:7" x14ac:dyDescent="0.25">
      <c r="A18" s="98"/>
      <c r="B18" s="100"/>
      <c r="C18" s="51" t="s">
        <v>31</v>
      </c>
      <c r="D18" s="7" t="s">
        <v>572</v>
      </c>
      <c r="E18" s="8" t="s">
        <v>415</v>
      </c>
      <c r="F18" s="9" t="s">
        <v>543</v>
      </c>
      <c r="G18" s="6">
        <v>43345</v>
      </c>
    </row>
    <row r="19" spans="1:7" x14ac:dyDescent="0.25">
      <c r="A19" s="98"/>
      <c r="B19" s="100"/>
      <c r="C19" s="51" t="s">
        <v>537</v>
      </c>
      <c r="D19" s="8" t="s">
        <v>573</v>
      </c>
      <c r="E19" s="8" t="s">
        <v>413</v>
      </c>
      <c r="F19" s="9" t="s">
        <v>543</v>
      </c>
      <c r="G19" s="6">
        <v>43345</v>
      </c>
    </row>
    <row r="20" spans="1:7" x14ac:dyDescent="0.25">
      <c r="A20" s="98" t="s">
        <v>420</v>
      </c>
      <c r="B20" s="104" t="s">
        <v>505</v>
      </c>
      <c r="C20" s="13" t="s">
        <v>32</v>
      </c>
      <c r="D20" s="10" t="s">
        <v>574</v>
      </c>
      <c r="E20" s="8" t="s">
        <v>416</v>
      </c>
      <c r="F20" s="9" t="s">
        <v>543</v>
      </c>
      <c r="G20" s="6">
        <v>43345</v>
      </c>
    </row>
    <row r="21" spans="1:7" x14ac:dyDescent="0.25">
      <c r="A21" s="98"/>
      <c r="B21" s="105"/>
      <c r="C21" s="51" t="s">
        <v>33</v>
      </c>
      <c r="D21" s="7" t="s">
        <v>570</v>
      </c>
      <c r="E21" s="8" t="s">
        <v>413</v>
      </c>
      <c r="F21" s="9" t="s">
        <v>543</v>
      </c>
      <c r="G21" s="6">
        <v>43345</v>
      </c>
    </row>
    <row r="22" spans="1:7" x14ac:dyDescent="0.25">
      <c r="A22" s="98"/>
      <c r="B22" s="105"/>
      <c r="C22" s="51" t="s">
        <v>34</v>
      </c>
      <c r="D22" s="7" t="s">
        <v>575</v>
      </c>
      <c r="E22" s="8" t="s">
        <v>416</v>
      </c>
      <c r="F22" s="9" t="s">
        <v>543</v>
      </c>
      <c r="G22" s="6">
        <v>43345</v>
      </c>
    </row>
    <row r="23" spans="1:7" x14ac:dyDescent="0.25">
      <c r="A23" s="98"/>
      <c r="B23" s="106"/>
      <c r="C23" s="51" t="s">
        <v>35</v>
      </c>
      <c r="D23" s="7" t="s">
        <v>576</v>
      </c>
      <c r="E23" s="8" t="s">
        <v>413</v>
      </c>
      <c r="F23" s="9" t="s">
        <v>543</v>
      </c>
      <c r="G23" s="6">
        <v>43345</v>
      </c>
    </row>
    <row r="24" spans="1:7" x14ac:dyDescent="0.25">
      <c r="A24" s="98" t="s">
        <v>424</v>
      </c>
      <c r="B24" s="99" t="s">
        <v>506</v>
      </c>
      <c r="C24" s="13" t="s">
        <v>649</v>
      </c>
      <c r="D24" s="7" t="s">
        <v>577</v>
      </c>
      <c r="E24" s="8" t="s">
        <v>416</v>
      </c>
      <c r="F24" s="9" t="s">
        <v>543</v>
      </c>
      <c r="G24" s="6">
        <v>43346</v>
      </c>
    </row>
    <row r="25" spans="1:7" x14ac:dyDescent="0.25">
      <c r="A25" s="98"/>
      <c r="B25" s="100"/>
      <c r="C25" s="51" t="s">
        <v>37</v>
      </c>
      <c r="D25" s="7" t="s">
        <v>561</v>
      </c>
      <c r="E25" s="8" t="s">
        <v>413</v>
      </c>
      <c r="F25" s="9" t="s">
        <v>543</v>
      </c>
      <c r="G25" s="6">
        <v>43346</v>
      </c>
    </row>
    <row r="26" spans="1:7" x14ac:dyDescent="0.25">
      <c r="A26" s="98"/>
      <c r="B26" s="100"/>
      <c r="C26" s="51" t="s">
        <v>38</v>
      </c>
      <c r="D26" s="7" t="s">
        <v>578</v>
      </c>
      <c r="E26" s="8" t="s">
        <v>413</v>
      </c>
      <c r="F26" s="9" t="s">
        <v>543</v>
      </c>
      <c r="G26" s="6">
        <v>43346</v>
      </c>
    </row>
    <row r="27" spans="1:7" x14ac:dyDescent="0.25">
      <c r="A27" s="98"/>
      <c r="B27" s="100"/>
      <c r="C27" s="51" t="s">
        <v>39</v>
      </c>
      <c r="D27" s="59" t="s">
        <v>579</v>
      </c>
      <c r="E27" s="8" t="s">
        <v>413</v>
      </c>
      <c r="F27" s="9" t="s">
        <v>543</v>
      </c>
      <c r="G27" s="6">
        <v>43346</v>
      </c>
    </row>
    <row r="28" spans="1:7" x14ac:dyDescent="0.25">
      <c r="A28" s="98"/>
      <c r="B28" s="101"/>
      <c r="C28" s="51" t="s">
        <v>538</v>
      </c>
      <c r="D28" s="59" t="s">
        <v>580</v>
      </c>
      <c r="E28" s="8" t="s">
        <v>413</v>
      </c>
      <c r="F28" s="9" t="s">
        <v>543</v>
      </c>
      <c r="G28" s="6">
        <v>43346</v>
      </c>
    </row>
    <row r="29" spans="1:7" x14ac:dyDescent="0.25">
      <c r="A29" s="98" t="s">
        <v>544</v>
      </c>
      <c r="B29" s="99" t="s">
        <v>454</v>
      </c>
      <c r="C29" s="58" t="s">
        <v>36</v>
      </c>
      <c r="D29" s="59" t="s">
        <v>581</v>
      </c>
      <c r="E29" s="11" t="s">
        <v>419</v>
      </c>
      <c r="F29" s="60" t="s">
        <v>543</v>
      </c>
      <c r="G29" s="62">
        <v>43347</v>
      </c>
    </row>
    <row r="30" spans="1:7" x14ac:dyDescent="0.25">
      <c r="A30" s="98"/>
      <c r="B30" s="100"/>
      <c r="C30" s="58" t="s">
        <v>37</v>
      </c>
      <c r="D30" s="59" t="s">
        <v>578</v>
      </c>
      <c r="E30" s="11" t="s">
        <v>415</v>
      </c>
      <c r="F30" s="60" t="s">
        <v>543</v>
      </c>
      <c r="G30" s="61">
        <v>43347</v>
      </c>
    </row>
    <row r="31" spans="1:7" x14ac:dyDescent="0.25">
      <c r="A31" s="98"/>
      <c r="B31" s="100"/>
      <c r="C31" s="58" t="s">
        <v>38</v>
      </c>
      <c r="D31" s="59" t="s">
        <v>582</v>
      </c>
      <c r="E31" s="11" t="s">
        <v>419</v>
      </c>
      <c r="F31" s="60" t="s">
        <v>543</v>
      </c>
      <c r="G31" s="62">
        <v>43347</v>
      </c>
    </row>
    <row r="32" spans="1:7" x14ac:dyDescent="0.25">
      <c r="A32" s="98"/>
      <c r="B32" s="100"/>
      <c r="C32" s="58" t="s">
        <v>39</v>
      </c>
      <c r="D32" s="59" t="s">
        <v>583</v>
      </c>
      <c r="E32" s="11" t="s">
        <v>422</v>
      </c>
      <c r="F32" s="60" t="s">
        <v>543</v>
      </c>
      <c r="G32" s="62">
        <v>43347</v>
      </c>
    </row>
    <row r="33" spans="1:7" x14ac:dyDescent="0.25">
      <c r="A33" s="98" t="s">
        <v>545</v>
      </c>
      <c r="B33" s="99" t="s">
        <v>507</v>
      </c>
      <c r="C33" t="s">
        <v>36</v>
      </c>
      <c r="D33" s="59" t="s">
        <v>584</v>
      </c>
      <c r="E33" s="11" t="s">
        <v>415</v>
      </c>
      <c r="F33" s="60" t="s">
        <v>543</v>
      </c>
      <c r="G33" s="62">
        <v>43348</v>
      </c>
    </row>
    <row r="34" spans="1:7" x14ac:dyDescent="0.25">
      <c r="A34" s="98"/>
      <c r="B34" s="100"/>
      <c r="C34" s="63" t="s">
        <v>37</v>
      </c>
      <c r="D34" s="59" t="s">
        <v>585</v>
      </c>
      <c r="E34" s="11" t="s">
        <v>422</v>
      </c>
      <c r="F34" s="60" t="s">
        <v>543</v>
      </c>
      <c r="G34" s="62">
        <v>43348</v>
      </c>
    </row>
    <row r="35" spans="1:7" x14ac:dyDescent="0.25">
      <c r="A35" s="98"/>
      <c r="B35" s="100"/>
      <c r="C35" s="63" t="s">
        <v>38</v>
      </c>
      <c r="D35" s="59" t="s">
        <v>586</v>
      </c>
      <c r="E35" s="11" t="s">
        <v>419</v>
      </c>
      <c r="F35" s="60" t="s">
        <v>543</v>
      </c>
      <c r="G35" s="62">
        <v>43348</v>
      </c>
    </row>
    <row r="36" spans="1:7" x14ac:dyDescent="0.25">
      <c r="A36" s="98"/>
      <c r="B36" s="100"/>
      <c r="C36" t="s">
        <v>39</v>
      </c>
      <c r="D36" s="59" t="s">
        <v>587</v>
      </c>
      <c r="E36" s="11" t="s">
        <v>419</v>
      </c>
      <c r="F36" s="60" t="s">
        <v>543</v>
      </c>
      <c r="G36" s="62">
        <v>43348</v>
      </c>
    </row>
    <row r="37" spans="1:7" x14ac:dyDescent="0.25">
      <c r="A37" s="98" t="s">
        <v>546</v>
      </c>
      <c r="B37" s="99" t="s">
        <v>508</v>
      </c>
      <c r="C37" s="63" t="s">
        <v>36</v>
      </c>
      <c r="D37" s="59" t="s">
        <v>588</v>
      </c>
      <c r="E37" s="11" t="s">
        <v>609</v>
      </c>
      <c r="F37" s="60" t="s">
        <v>543</v>
      </c>
      <c r="G37" s="62">
        <v>43349</v>
      </c>
    </row>
    <row r="38" spans="1:7" x14ac:dyDescent="0.25">
      <c r="A38" s="98"/>
      <c r="B38" s="100"/>
      <c r="C38" s="63" t="s">
        <v>37</v>
      </c>
      <c r="D38" s="59" t="s">
        <v>578</v>
      </c>
      <c r="E38" s="11" t="s">
        <v>416</v>
      </c>
      <c r="F38" s="60" t="s">
        <v>543</v>
      </c>
      <c r="G38" s="62">
        <v>43349</v>
      </c>
    </row>
    <row r="39" spans="1:7" x14ac:dyDescent="0.25">
      <c r="A39" s="98"/>
      <c r="B39" s="100"/>
      <c r="C39" s="63" t="s">
        <v>38</v>
      </c>
      <c r="D39" s="59" t="s">
        <v>589</v>
      </c>
      <c r="E39" s="11" t="s">
        <v>413</v>
      </c>
      <c r="F39" s="60" t="s">
        <v>543</v>
      </c>
      <c r="G39" s="62">
        <v>43349</v>
      </c>
    </row>
    <row r="40" spans="1:7" x14ac:dyDescent="0.25">
      <c r="A40" s="98" t="s">
        <v>547</v>
      </c>
      <c r="B40" s="99" t="s">
        <v>509</v>
      </c>
      <c r="C40" s="63" t="s">
        <v>36</v>
      </c>
      <c r="D40" s="59" t="s">
        <v>560</v>
      </c>
      <c r="E40" s="11" t="s">
        <v>415</v>
      </c>
      <c r="F40" s="60" t="s">
        <v>543</v>
      </c>
      <c r="G40" s="62">
        <v>43349</v>
      </c>
    </row>
    <row r="41" spans="1:7" x14ac:dyDescent="0.25">
      <c r="A41" s="98"/>
      <c r="B41" s="100"/>
      <c r="C41" s="63" t="s">
        <v>37</v>
      </c>
      <c r="D41" s="59" t="s">
        <v>578</v>
      </c>
      <c r="E41" s="11" t="s">
        <v>415</v>
      </c>
      <c r="F41" s="60" t="s">
        <v>543</v>
      </c>
      <c r="G41" s="62">
        <v>43349</v>
      </c>
    </row>
    <row r="42" spans="1:7" x14ac:dyDescent="0.25">
      <c r="A42" s="98"/>
      <c r="B42" s="100"/>
      <c r="C42" t="s">
        <v>38</v>
      </c>
      <c r="D42" s="59" t="s">
        <v>589</v>
      </c>
      <c r="E42" s="11" t="s">
        <v>415</v>
      </c>
      <c r="F42" s="60" t="s">
        <v>543</v>
      </c>
      <c r="G42" s="62">
        <v>43350</v>
      </c>
    </row>
    <row r="43" spans="1:7" x14ac:dyDescent="0.25">
      <c r="A43" s="98"/>
      <c r="B43" s="100"/>
      <c r="C43" t="s">
        <v>39</v>
      </c>
      <c r="D43" s="59" t="s">
        <v>590</v>
      </c>
      <c r="E43" s="11" t="s">
        <v>419</v>
      </c>
      <c r="F43" s="60" t="s">
        <v>543</v>
      </c>
      <c r="G43" s="62">
        <v>43350</v>
      </c>
    </row>
    <row r="44" spans="1:7" x14ac:dyDescent="0.25">
      <c r="A44" s="98" t="s">
        <v>548</v>
      </c>
      <c r="B44" s="99" t="s">
        <v>510</v>
      </c>
      <c r="C44" s="63" t="s">
        <v>36</v>
      </c>
      <c r="D44" s="59" t="s">
        <v>560</v>
      </c>
      <c r="E44" s="11" t="s">
        <v>419</v>
      </c>
      <c r="F44" s="60" t="s">
        <v>543</v>
      </c>
      <c r="G44" s="62">
        <v>43350</v>
      </c>
    </row>
    <row r="45" spans="1:7" x14ac:dyDescent="0.25">
      <c r="A45" s="98"/>
      <c r="B45" s="100"/>
      <c r="C45" s="63" t="s">
        <v>37</v>
      </c>
      <c r="D45" s="59" t="s">
        <v>570</v>
      </c>
      <c r="E45" s="11" t="s">
        <v>419</v>
      </c>
      <c r="F45" s="60" t="s">
        <v>543</v>
      </c>
      <c r="G45" s="62">
        <v>43350</v>
      </c>
    </row>
    <row r="46" spans="1:7" x14ac:dyDescent="0.25">
      <c r="A46" s="98"/>
      <c r="B46" s="100"/>
      <c r="C46" t="s">
        <v>38</v>
      </c>
      <c r="D46" s="59" t="s">
        <v>591</v>
      </c>
      <c r="E46" s="11" t="s">
        <v>419</v>
      </c>
      <c r="F46" s="60" t="s">
        <v>543</v>
      </c>
      <c r="G46" s="62">
        <v>43350</v>
      </c>
    </row>
    <row r="47" spans="1:7" x14ac:dyDescent="0.25">
      <c r="A47" s="98"/>
      <c r="B47" s="100"/>
      <c r="C47" t="s">
        <v>39</v>
      </c>
      <c r="D47" s="59" t="s">
        <v>592</v>
      </c>
      <c r="E47" s="11" t="s">
        <v>419</v>
      </c>
      <c r="F47" s="60" t="s">
        <v>543</v>
      </c>
      <c r="G47" s="62">
        <v>43350</v>
      </c>
    </row>
    <row r="48" spans="1:7" x14ac:dyDescent="0.25">
      <c r="A48" s="98"/>
      <c r="B48" s="101"/>
      <c r="C48" t="s">
        <v>538</v>
      </c>
      <c r="D48" s="59" t="s">
        <v>590</v>
      </c>
      <c r="E48" s="11" t="s">
        <v>415</v>
      </c>
      <c r="F48" s="60" t="s">
        <v>543</v>
      </c>
      <c r="G48" s="62">
        <v>43351</v>
      </c>
    </row>
    <row r="49" spans="1:7" x14ac:dyDescent="0.25">
      <c r="A49" s="98" t="s">
        <v>549</v>
      </c>
      <c r="B49" s="99" t="s">
        <v>511</v>
      </c>
      <c r="C49" t="s">
        <v>36</v>
      </c>
      <c r="D49" s="59" t="s">
        <v>560</v>
      </c>
      <c r="E49" s="11" t="s">
        <v>415</v>
      </c>
      <c r="F49" s="60" t="s">
        <v>543</v>
      </c>
      <c r="G49" s="62">
        <v>43351</v>
      </c>
    </row>
    <row r="50" spans="1:7" x14ac:dyDescent="0.25">
      <c r="A50" s="98"/>
      <c r="B50" s="100"/>
      <c r="C50" t="s">
        <v>37</v>
      </c>
      <c r="D50" s="59" t="s">
        <v>578</v>
      </c>
      <c r="E50" s="11" t="s">
        <v>415</v>
      </c>
      <c r="F50" s="60" t="s">
        <v>543</v>
      </c>
      <c r="G50" s="62">
        <v>43351</v>
      </c>
    </row>
    <row r="51" spans="1:7" x14ac:dyDescent="0.25">
      <c r="A51" s="98"/>
      <c r="B51" s="100"/>
      <c r="C51" t="s">
        <v>38</v>
      </c>
      <c r="D51" s="59" t="s">
        <v>593</v>
      </c>
      <c r="E51" s="11" t="s">
        <v>415</v>
      </c>
      <c r="F51" s="60" t="s">
        <v>543</v>
      </c>
      <c r="G51" s="62">
        <v>43351</v>
      </c>
    </row>
    <row r="52" spans="1:7" x14ac:dyDescent="0.25">
      <c r="A52" s="98" t="s">
        <v>550</v>
      </c>
      <c r="B52" s="99" t="s">
        <v>512</v>
      </c>
      <c r="C52" t="s">
        <v>36</v>
      </c>
      <c r="D52" s="59" t="s">
        <v>560</v>
      </c>
      <c r="E52" s="11" t="s">
        <v>415</v>
      </c>
      <c r="F52" s="60" t="s">
        <v>543</v>
      </c>
      <c r="G52" s="62">
        <v>43351</v>
      </c>
    </row>
    <row r="53" spans="1:7" x14ac:dyDescent="0.25">
      <c r="A53" s="98"/>
      <c r="B53" s="100"/>
      <c r="C53" t="s">
        <v>37</v>
      </c>
      <c r="D53" s="59" t="s">
        <v>570</v>
      </c>
      <c r="E53" s="11" t="s">
        <v>422</v>
      </c>
      <c r="F53" s="60" t="s">
        <v>543</v>
      </c>
      <c r="G53" s="62">
        <v>43351</v>
      </c>
    </row>
    <row r="54" spans="1:7" x14ac:dyDescent="0.25">
      <c r="A54" s="98"/>
      <c r="B54" s="100"/>
      <c r="C54" t="s">
        <v>38</v>
      </c>
      <c r="D54" s="59" t="s">
        <v>594</v>
      </c>
      <c r="E54" s="11" t="s">
        <v>422</v>
      </c>
      <c r="F54" s="60" t="s">
        <v>543</v>
      </c>
      <c r="G54" s="62">
        <v>43351</v>
      </c>
    </row>
    <row r="55" spans="1:7" x14ac:dyDescent="0.25">
      <c r="A55" s="98" t="s">
        <v>551</v>
      </c>
      <c r="B55" s="99" t="s">
        <v>513</v>
      </c>
      <c r="C55" t="s">
        <v>36</v>
      </c>
      <c r="D55" s="59" t="s">
        <v>560</v>
      </c>
      <c r="E55" s="11" t="s">
        <v>415</v>
      </c>
      <c r="F55" s="60" t="s">
        <v>543</v>
      </c>
      <c r="G55" s="62">
        <v>43382</v>
      </c>
    </row>
    <row r="56" spans="1:7" x14ac:dyDescent="0.25">
      <c r="A56" s="98"/>
      <c r="B56" s="100"/>
      <c r="C56" t="s">
        <v>37</v>
      </c>
      <c r="D56" s="59" t="s">
        <v>578</v>
      </c>
      <c r="E56" s="11" t="s">
        <v>416</v>
      </c>
      <c r="F56" s="60" t="s">
        <v>543</v>
      </c>
      <c r="G56" s="62">
        <v>43382</v>
      </c>
    </row>
    <row r="57" spans="1:7" x14ac:dyDescent="0.25">
      <c r="A57" s="98"/>
      <c r="B57" s="100"/>
      <c r="C57" t="s">
        <v>38</v>
      </c>
      <c r="D57" s="59" t="s">
        <v>595</v>
      </c>
      <c r="E57" s="11" t="s">
        <v>415</v>
      </c>
      <c r="F57" s="60" t="s">
        <v>543</v>
      </c>
      <c r="G57" s="62">
        <v>43382</v>
      </c>
    </row>
    <row r="58" spans="1:7" x14ac:dyDescent="0.25">
      <c r="A58" s="98"/>
      <c r="B58" s="100"/>
      <c r="C58" t="s">
        <v>39</v>
      </c>
      <c r="D58" s="59" t="s">
        <v>596</v>
      </c>
      <c r="E58" s="11" t="s">
        <v>426</v>
      </c>
      <c r="F58" s="60" t="s">
        <v>543</v>
      </c>
      <c r="G58" s="62">
        <v>43382</v>
      </c>
    </row>
    <row r="59" spans="1:7" x14ac:dyDescent="0.25">
      <c r="A59" s="98" t="s">
        <v>552</v>
      </c>
      <c r="B59" s="99" t="s">
        <v>514</v>
      </c>
      <c r="C59" t="s">
        <v>36</v>
      </c>
      <c r="D59" s="59" t="s">
        <v>560</v>
      </c>
      <c r="E59" s="11" t="s">
        <v>426</v>
      </c>
      <c r="F59" s="60" t="s">
        <v>543</v>
      </c>
      <c r="G59" s="62">
        <v>43382</v>
      </c>
    </row>
    <row r="60" spans="1:7" x14ac:dyDescent="0.25">
      <c r="A60" s="98"/>
      <c r="B60" s="100"/>
      <c r="C60" t="s">
        <v>37</v>
      </c>
      <c r="D60" s="59" t="s">
        <v>570</v>
      </c>
      <c r="E60" s="11" t="s">
        <v>415</v>
      </c>
      <c r="F60" s="60" t="s">
        <v>543</v>
      </c>
      <c r="G60" s="62">
        <v>43382</v>
      </c>
    </row>
    <row r="61" spans="1:7" x14ac:dyDescent="0.25">
      <c r="A61" s="98"/>
      <c r="B61" s="100"/>
      <c r="C61" t="s">
        <v>38</v>
      </c>
      <c r="D61" s="59" t="s">
        <v>597</v>
      </c>
      <c r="E61" s="11" t="s">
        <v>415</v>
      </c>
      <c r="F61" s="60" t="s">
        <v>543</v>
      </c>
      <c r="G61" s="62">
        <v>43383</v>
      </c>
    </row>
    <row r="62" spans="1:7" x14ac:dyDescent="0.25">
      <c r="A62" s="98"/>
      <c r="B62" s="100"/>
      <c r="C62" t="s">
        <v>39</v>
      </c>
      <c r="D62" s="59" t="s">
        <v>598</v>
      </c>
      <c r="E62" s="11" t="s">
        <v>415</v>
      </c>
      <c r="F62" s="60" t="s">
        <v>543</v>
      </c>
      <c r="G62" s="62">
        <v>43383</v>
      </c>
    </row>
    <row r="63" spans="1:7" x14ac:dyDescent="0.25">
      <c r="A63" s="98" t="s">
        <v>553</v>
      </c>
      <c r="B63" s="99" t="s">
        <v>515</v>
      </c>
      <c r="C63" t="s">
        <v>36</v>
      </c>
      <c r="D63" s="59" t="s">
        <v>560</v>
      </c>
      <c r="E63" s="11" t="s">
        <v>415</v>
      </c>
      <c r="F63" s="60" t="s">
        <v>543</v>
      </c>
      <c r="G63" s="62">
        <v>43383</v>
      </c>
    </row>
    <row r="64" spans="1:7" x14ac:dyDescent="0.25">
      <c r="A64" s="98"/>
      <c r="B64" s="100"/>
      <c r="C64" t="s">
        <v>37</v>
      </c>
      <c r="D64" s="59" t="s">
        <v>578</v>
      </c>
      <c r="E64" s="11" t="s">
        <v>415</v>
      </c>
      <c r="F64" s="60" t="s">
        <v>543</v>
      </c>
      <c r="G64" s="62">
        <v>43383</v>
      </c>
    </row>
    <row r="65" spans="1:7" x14ac:dyDescent="0.25">
      <c r="A65" s="98"/>
      <c r="B65" s="100"/>
      <c r="C65" t="s">
        <v>38</v>
      </c>
      <c r="D65" s="59" t="s">
        <v>594</v>
      </c>
      <c r="E65" s="11" t="s">
        <v>415</v>
      </c>
      <c r="F65" s="60" t="s">
        <v>543</v>
      </c>
      <c r="G65" s="62">
        <v>43383</v>
      </c>
    </row>
    <row r="66" spans="1:7" x14ac:dyDescent="0.25">
      <c r="A66" s="98" t="s">
        <v>554</v>
      </c>
      <c r="B66" s="99" t="s">
        <v>516</v>
      </c>
      <c r="C66" t="s">
        <v>36</v>
      </c>
      <c r="D66" s="59" t="s">
        <v>560</v>
      </c>
      <c r="E66" s="11" t="s">
        <v>422</v>
      </c>
      <c r="F66" s="60" t="s">
        <v>543</v>
      </c>
      <c r="G66" s="62">
        <v>43384</v>
      </c>
    </row>
    <row r="67" spans="1:7" x14ac:dyDescent="0.25">
      <c r="A67" s="98"/>
      <c r="B67" s="100"/>
      <c r="C67" t="s">
        <v>37</v>
      </c>
      <c r="D67" s="59" t="s">
        <v>578</v>
      </c>
      <c r="E67" s="11" t="s">
        <v>422</v>
      </c>
      <c r="F67" s="60" t="s">
        <v>543</v>
      </c>
      <c r="G67" s="62">
        <v>43384</v>
      </c>
    </row>
    <row r="68" spans="1:7" x14ac:dyDescent="0.25">
      <c r="A68" s="98"/>
      <c r="B68" s="100"/>
      <c r="C68" t="s">
        <v>38</v>
      </c>
      <c r="D68" s="59" t="s">
        <v>599</v>
      </c>
      <c r="E68" s="11" t="s">
        <v>419</v>
      </c>
      <c r="F68" s="60" t="s">
        <v>543</v>
      </c>
      <c r="G68" s="62">
        <v>43384</v>
      </c>
    </row>
    <row r="69" spans="1:7" x14ac:dyDescent="0.25">
      <c r="A69" s="98"/>
      <c r="B69" s="100"/>
      <c r="C69" t="s">
        <v>39</v>
      </c>
      <c r="D69" s="59" t="s">
        <v>600</v>
      </c>
      <c r="E69" s="11" t="s">
        <v>419</v>
      </c>
      <c r="F69" s="60" t="s">
        <v>543</v>
      </c>
      <c r="G69" s="62">
        <v>43384</v>
      </c>
    </row>
    <row r="70" spans="1:7" x14ac:dyDescent="0.25">
      <c r="A70" s="98"/>
      <c r="B70" s="101"/>
      <c r="C70" t="s">
        <v>538</v>
      </c>
      <c r="D70" s="59" t="s">
        <v>601</v>
      </c>
      <c r="E70" s="11" t="s">
        <v>419</v>
      </c>
      <c r="F70" s="60" t="s">
        <v>543</v>
      </c>
      <c r="G70" s="62">
        <v>43384</v>
      </c>
    </row>
    <row r="71" spans="1:7" x14ac:dyDescent="0.25">
      <c r="A71" s="98" t="s">
        <v>555</v>
      </c>
      <c r="B71" s="99" t="s">
        <v>517</v>
      </c>
      <c r="C71" t="s">
        <v>36</v>
      </c>
      <c r="D71" s="59" t="s">
        <v>560</v>
      </c>
      <c r="E71" s="11" t="s">
        <v>413</v>
      </c>
      <c r="F71" s="60" t="s">
        <v>543</v>
      </c>
      <c r="G71" s="62">
        <v>43385</v>
      </c>
    </row>
    <row r="72" spans="1:7" x14ac:dyDescent="0.25">
      <c r="A72" s="98"/>
      <c r="B72" s="100"/>
      <c r="C72" t="s">
        <v>37</v>
      </c>
      <c r="D72" s="59" t="s">
        <v>578</v>
      </c>
      <c r="E72" s="11" t="s">
        <v>415</v>
      </c>
      <c r="F72" s="60" t="s">
        <v>543</v>
      </c>
      <c r="G72" s="62">
        <v>43385</v>
      </c>
    </row>
    <row r="73" spans="1:7" x14ac:dyDescent="0.25">
      <c r="A73" s="98"/>
      <c r="B73" s="100"/>
      <c r="C73" t="s">
        <v>38</v>
      </c>
      <c r="D73" s="59" t="s">
        <v>602</v>
      </c>
      <c r="E73" s="11" t="s">
        <v>416</v>
      </c>
      <c r="F73" s="60" t="s">
        <v>543</v>
      </c>
      <c r="G73" s="62">
        <v>43385</v>
      </c>
    </row>
    <row r="74" spans="1:7" x14ac:dyDescent="0.25">
      <c r="A74" s="98"/>
      <c r="B74" s="100"/>
      <c r="C74" t="s">
        <v>39</v>
      </c>
      <c r="D74" s="59" t="s">
        <v>590</v>
      </c>
      <c r="E74" s="11" t="s">
        <v>416</v>
      </c>
      <c r="F74" s="60" t="s">
        <v>543</v>
      </c>
      <c r="G74" s="62">
        <v>43386</v>
      </c>
    </row>
    <row r="75" spans="1:7" x14ac:dyDescent="0.25">
      <c r="A75" s="98" t="s">
        <v>556</v>
      </c>
      <c r="B75" s="99" t="s">
        <v>518</v>
      </c>
      <c r="C75" t="s">
        <v>36</v>
      </c>
      <c r="D75" s="59" t="s">
        <v>560</v>
      </c>
      <c r="E75" s="11" t="s">
        <v>419</v>
      </c>
      <c r="F75" s="60" t="s">
        <v>543</v>
      </c>
      <c r="G75" s="62">
        <v>43386</v>
      </c>
    </row>
    <row r="76" spans="1:7" x14ac:dyDescent="0.25">
      <c r="A76" s="98"/>
      <c r="B76" s="100"/>
      <c r="C76" t="s">
        <v>37</v>
      </c>
      <c r="D76" s="59" t="s">
        <v>603</v>
      </c>
      <c r="E76" s="11" t="s">
        <v>426</v>
      </c>
      <c r="F76" s="60" t="s">
        <v>543</v>
      </c>
      <c r="G76" s="62">
        <v>43387</v>
      </c>
    </row>
    <row r="77" spans="1:7" x14ac:dyDescent="0.25">
      <c r="A77" s="98"/>
      <c r="B77" s="100"/>
      <c r="C77" t="s">
        <v>38</v>
      </c>
      <c r="D77" s="59" t="s">
        <v>604</v>
      </c>
      <c r="E77" s="11" t="s">
        <v>419</v>
      </c>
      <c r="F77" s="60" t="s">
        <v>543</v>
      </c>
      <c r="G77" s="62">
        <v>43387</v>
      </c>
    </row>
    <row r="78" spans="1:7" x14ac:dyDescent="0.25">
      <c r="A78" s="98" t="s">
        <v>557</v>
      </c>
      <c r="B78" s="99" t="s">
        <v>519</v>
      </c>
      <c r="C78" t="s">
        <v>36</v>
      </c>
      <c r="D78" s="59" t="s">
        <v>560</v>
      </c>
      <c r="E78" s="11" t="s">
        <v>422</v>
      </c>
      <c r="F78" s="60" t="s">
        <v>543</v>
      </c>
      <c r="G78" s="62">
        <v>43387</v>
      </c>
    </row>
    <row r="79" spans="1:7" x14ac:dyDescent="0.25">
      <c r="A79" s="98"/>
      <c r="B79" s="100"/>
      <c r="C79" t="s">
        <v>605</v>
      </c>
      <c r="D79" s="59" t="s">
        <v>578</v>
      </c>
      <c r="E79" s="11" t="s">
        <v>413</v>
      </c>
      <c r="F79" s="60" t="s">
        <v>543</v>
      </c>
      <c r="G79" s="62">
        <v>43388</v>
      </c>
    </row>
    <row r="80" spans="1:7" x14ac:dyDescent="0.25">
      <c r="A80" s="98"/>
      <c r="B80" s="100"/>
      <c r="C80" t="s">
        <v>606</v>
      </c>
      <c r="D80" s="59" t="s">
        <v>607</v>
      </c>
      <c r="E80" s="11" t="s">
        <v>415</v>
      </c>
      <c r="F80" s="60" t="s">
        <v>543</v>
      </c>
      <c r="G80" s="62">
        <v>43388</v>
      </c>
    </row>
    <row r="81" spans="1:7" x14ac:dyDescent="0.25">
      <c r="A81" s="98" t="s">
        <v>558</v>
      </c>
      <c r="B81" s="99" t="s">
        <v>520</v>
      </c>
      <c r="C81" t="s">
        <v>36</v>
      </c>
      <c r="D81" s="59" t="s">
        <v>608</v>
      </c>
      <c r="E81" s="11" t="s">
        <v>419</v>
      </c>
      <c r="F81" s="64" t="s">
        <v>543</v>
      </c>
      <c r="G81" s="62">
        <v>43389</v>
      </c>
    </row>
    <row r="82" spans="1:7" x14ac:dyDescent="0.25">
      <c r="A82" s="98"/>
      <c r="B82" s="100"/>
      <c r="C82" t="s">
        <v>37</v>
      </c>
      <c r="D82" s="59" t="s">
        <v>570</v>
      </c>
      <c r="E82" s="11" t="s">
        <v>415</v>
      </c>
      <c r="F82" s="64" t="s">
        <v>543</v>
      </c>
      <c r="G82" s="62">
        <v>43390</v>
      </c>
    </row>
    <row r="83" spans="1:7" x14ac:dyDescent="0.25">
      <c r="A83" s="98"/>
      <c r="B83" s="100"/>
      <c r="C83" t="s">
        <v>38</v>
      </c>
      <c r="D83" s="59" t="s">
        <v>595</v>
      </c>
      <c r="E83" s="11" t="s">
        <v>413</v>
      </c>
      <c r="F83" s="64" t="s">
        <v>543</v>
      </c>
      <c r="G83" s="62">
        <v>43391</v>
      </c>
    </row>
    <row r="84" spans="1:7" x14ac:dyDescent="0.25">
      <c r="E84" s="11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42">
    <mergeCell ref="A15:A19"/>
    <mergeCell ref="B15:B19"/>
    <mergeCell ref="A20:A23"/>
    <mergeCell ref="B20:B23"/>
    <mergeCell ref="A24:A28"/>
    <mergeCell ref="B24:B28"/>
    <mergeCell ref="A1:G1"/>
    <mergeCell ref="A5:G5"/>
    <mergeCell ref="A6:A10"/>
    <mergeCell ref="B6:B10"/>
    <mergeCell ref="A11:A14"/>
    <mergeCell ref="B11:B14"/>
    <mergeCell ref="A29:A32"/>
    <mergeCell ref="B29:B32"/>
    <mergeCell ref="A33:A36"/>
    <mergeCell ref="A37:A39"/>
    <mergeCell ref="A40:A43"/>
    <mergeCell ref="A63:A65"/>
    <mergeCell ref="A66:A70"/>
    <mergeCell ref="A71:A74"/>
    <mergeCell ref="A75:A77"/>
    <mergeCell ref="A44:A48"/>
    <mergeCell ref="A49:A51"/>
    <mergeCell ref="A52:A54"/>
    <mergeCell ref="A55:A58"/>
    <mergeCell ref="A59:A62"/>
    <mergeCell ref="A81:A83"/>
    <mergeCell ref="B81:B83"/>
    <mergeCell ref="A78:A80"/>
    <mergeCell ref="B33:B36"/>
    <mergeCell ref="B37:B39"/>
    <mergeCell ref="B40:B43"/>
    <mergeCell ref="B44:B48"/>
    <mergeCell ref="B49:B51"/>
    <mergeCell ref="B52:B54"/>
    <mergeCell ref="B55:B58"/>
    <mergeCell ref="B59:B62"/>
    <mergeCell ref="B63:B65"/>
    <mergeCell ref="B66:B70"/>
    <mergeCell ref="B71:B74"/>
    <mergeCell ref="B75:B77"/>
    <mergeCell ref="B78:B8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M26"/>
  <sheetViews>
    <sheetView workbookViewId="0">
      <selection activeCell="B17" sqref="B17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14"/>
    </row>
    <row r="3" spans="1:6" x14ac:dyDescent="0.25">
      <c r="A3" s="14"/>
    </row>
    <row r="4" spans="1:6" x14ac:dyDescent="0.25">
      <c r="A4" s="14"/>
    </row>
    <row r="5" spans="1:6" ht="19.5" customHeight="1" x14ac:dyDescent="0.25">
      <c r="A5" s="97" t="s">
        <v>109</v>
      </c>
      <c r="B5" s="97"/>
      <c r="C5" s="97"/>
    </row>
    <row r="6" spans="1:6" x14ac:dyDescent="0.25">
      <c r="A6" s="14"/>
    </row>
    <row r="7" spans="1:6" ht="42" customHeight="1" x14ac:dyDescent="0.25">
      <c r="A7" s="34" t="s">
        <v>59</v>
      </c>
      <c r="B7" s="35" t="s">
        <v>104</v>
      </c>
      <c r="C7" s="35" t="s">
        <v>106</v>
      </c>
    </row>
    <row r="8" spans="1:6" x14ac:dyDescent="0.25">
      <c r="A8" s="33">
        <v>43347</v>
      </c>
      <c r="B8" s="39">
        <v>23</v>
      </c>
      <c r="C8" s="39">
        <v>0</v>
      </c>
      <c r="E8" s="95" t="s">
        <v>60</v>
      </c>
      <c r="F8" s="95"/>
    </row>
    <row r="9" spans="1:6" x14ac:dyDescent="0.25">
      <c r="A9" s="33">
        <v>43355</v>
      </c>
      <c r="B9" s="39">
        <v>42</v>
      </c>
      <c r="C9" s="39">
        <v>0</v>
      </c>
      <c r="E9" s="95"/>
      <c r="F9" s="95"/>
    </row>
    <row r="10" spans="1:6" x14ac:dyDescent="0.25">
      <c r="A10" s="33">
        <v>43354</v>
      </c>
      <c r="B10" s="39">
        <v>38</v>
      </c>
      <c r="C10" s="39">
        <v>0</v>
      </c>
      <c r="E10" s="95"/>
      <c r="F10" s="95"/>
    </row>
    <row r="11" spans="1:6" x14ac:dyDescent="0.25">
      <c r="A11" s="33">
        <v>43357</v>
      </c>
      <c r="B11" s="39">
        <v>5</v>
      </c>
      <c r="C11" s="39">
        <v>0</v>
      </c>
      <c r="E11" s="95"/>
      <c r="F11" s="95"/>
    </row>
    <row r="12" spans="1:6" x14ac:dyDescent="0.25">
      <c r="A12" s="33">
        <v>43359</v>
      </c>
      <c r="B12" s="39">
        <v>5</v>
      </c>
      <c r="C12" s="39">
        <v>0</v>
      </c>
      <c r="E12" s="95"/>
      <c r="F12" s="95"/>
    </row>
    <row r="13" spans="1:6" x14ac:dyDescent="0.25">
      <c r="A13" s="38">
        <v>43361</v>
      </c>
      <c r="B13" s="39">
        <v>3</v>
      </c>
      <c r="C13" s="39">
        <v>0</v>
      </c>
      <c r="E13" s="95"/>
      <c r="F13" s="95"/>
    </row>
    <row r="14" spans="1:6" x14ac:dyDescent="0.25">
      <c r="A14" s="38"/>
      <c r="E14" s="95"/>
      <c r="F14" s="95"/>
    </row>
    <row r="15" spans="1:6" x14ac:dyDescent="0.25">
      <c r="E15" s="95"/>
      <c r="F15" s="95"/>
    </row>
    <row r="16" spans="1:6" x14ac:dyDescent="0.25">
      <c r="E16" s="95"/>
      <c r="F16" s="95"/>
    </row>
    <row r="17" spans="1:13" x14ac:dyDescent="0.25">
      <c r="E17" s="95"/>
      <c r="F17" s="95"/>
    </row>
    <row r="18" spans="1:13" x14ac:dyDescent="0.25">
      <c r="A18" s="2"/>
      <c r="E18" s="95"/>
      <c r="F18" s="95"/>
    </row>
    <row r="19" spans="1:13" x14ac:dyDescent="0.25">
      <c r="A19" s="36"/>
    </row>
    <row r="20" spans="1:13" x14ac:dyDescent="0.25">
      <c r="A20" s="37"/>
      <c r="I20" s="96" t="s">
        <v>61</v>
      </c>
      <c r="J20" s="96"/>
      <c r="K20" s="96"/>
      <c r="L20" s="96"/>
      <c r="M20" s="96"/>
    </row>
    <row r="21" spans="1:13" x14ac:dyDescent="0.25">
      <c r="A21" s="36"/>
    </row>
    <row r="22" spans="1:13" x14ac:dyDescent="0.25">
      <c r="A22" s="37"/>
    </row>
    <row r="23" spans="1:13" x14ac:dyDescent="0.25">
      <c r="A23" s="36"/>
    </row>
    <row r="24" spans="1:13" x14ac:dyDescent="0.25">
      <c r="A24" s="37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pageSetUpPr fitToPage="1"/>
  </sheetPr>
  <dimension ref="A1:G86"/>
  <sheetViews>
    <sheetView topLeftCell="A71" zoomScale="70" zoomScaleNormal="70" workbookViewId="0">
      <selection activeCell="G24" sqref="G24:G28"/>
    </sheetView>
  </sheetViews>
  <sheetFormatPr defaultRowHeight="15" x14ac:dyDescent="0.25"/>
  <cols>
    <col min="1" max="1" width="16.28515625" customWidth="1"/>
    <col min="2" max="2" width="21.8554687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102" t="s">
        <v>99</v>
      </c>
      <c r="B1" s="102"/>
      <c r="C1" s="102"/>
      <c r="D1" s="102"/>
      <c r="E1" s="102"/>
      <c r="F1" s="102"/>
      <c r="G1" s="102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103" t="s">
        <v>430</v>
      </c>
      <c r="B5" s="103"/>
      <c r="C5" s="103"/>
      <c r="D5" s="103"/>
      <c r="E5" s="103"/>
      <c r="F5" s="103"/>
      <c r="G5" s="103"/>
    </row>
    <row r="6" spans="1:7" x14ac:dyDescent="0.25">
      <c r="A6" s="51"/>
      <c r="B6" s="52"/>
      <c r="C6" s="13"/>
      <c r="D6" s="8"/>
      <c r="E6" s="8"/>
      <c r="F6" s="9"/>
      <c r="G6" s="6"/>
    </row>
    <row r="7" spans="1:7" x14ac:dyDescent="0.25">
      <c r="A7" s="98" t="s">
        <v>431</v>
      </c>
      <c r="B7" s="99" t="s">
        <v>521</v>
      </c>
      <c r="C7" s="51" t="s">
        <v>40</v>
      </c>
      <c r="D7" s="7" t="s">
        <v>560</v>
      </c>
      <c r="E7" s="8" t="s">
        <v>413</v>
      </c>
      <c r="F7" s="9" t="s">
        <v>543</v>
      </c>
      <c r="G7" s="6">
        <v>43362</v>
      </c>
    </row>
    <row r="8" spans="1:7" x14ac:dyDescent="0.25">
      <c r="A8" s="98"/>
      <c r="B8" s="100"/>
      <c r="C8" s="51" t="s">
        <v>41</v>
      </c>
      <c r="D8" s="7" t="s">
        <v>623</v>
      </c>
      <c r="E8" s="8" t="s">
        <v>416</v>
      </c>
      <c r="F8" s="9" t="s">
        <v>543</v>
      </c>
      <c r="G8" s="6">
        <v>43362</v>
      </c>
    </row>
    <row r="9" spans="1:7" x14ac:dyDescent="0.25">
      <c r="A9" s="98"/>
      <c r="B9" s="100"/>
      <c r="C9" s="51" t="s">
        <v>42</v>
      </c>
      <c r="D9" s="7" t="s">
        <v>624</v>
      </c>
      <c r="E9" s="8" t="s">
        <v>419</v>
      </c>
      <c r="F9" s="9" t="s">
        <v>543</v>
      </c>
      <c r="G9" s="6">
        <v>43362</v>
      </c>
    </row>
    <row r="10" spans="1:7" x14ac:dyDescent="0.25">
      <c r="A10" s="98"/>
      <c r="B10" s="100"/>
      <c r="C10" s="51" t="s">
        <v>443</v>
      </c>
      <c r="D10" s="7" t="s">
        <v>625</v>
      </c>
      <c r="E10" s="8" t="s">
        <v>413</v>
      </c>
      <c r="F10" s="9" t="s">
        <v>543</v>
      </c>
      <c r="G10" s="6">
        <v>43362</v>
      </c>
    </row>
    <row r="11" spans="1:7" x14ac:dyDescent="0.25">
      <c r="A11" s="98"/>
      <c r="B11" s="100"/>
      <c r="C11" s="51" t="s">
        <v>539</v>
      </c>
      <c r="D11" s="7" t="s">
        <v>626</v>
      </c>
      <c r="E11" s="8" t="s">
        <v>415</v>
      </c>
      <c r="F11" s="9" t="s">
        <v>543</v>
      </c>
      <c r="G11" s="6">
        <v>43362</v>
      </c>
    </row>
    <row r="12" spans="1:7" x14ac:dyDescent="0.25">
      <c r="A12" s="98" t="s">
        <v>432</v>
      </c>
      <c r="B12" s="104" t="s">
        <v>522</v>
      </c>
      <c r="C12" s="13" t="s">
        <v>43</v>
      </c>
      <c r="D12" s="8" t="s">
        <v>723</v>
      </c>
      <c r="E12" s="8" t="s">
        <v>415</v>
      </c>
      <c r="F12" s="9" t="s">
        <v>543</v>
      </c>
      <c r="G12" s="6">
        <v>43362</v>
      </c>
    </row>
    <row r="13" spans="1:7" x14ac:dyDescent="0.25">
      <c r="A13" s="98"/>
      <c r="B13" s="105"/>
      <c r="C13" s="51" t="s">
        <v>44</v>
      </c>
      <c r="D13" s="8" t="s">
        <v>623</v>
      </c>
      <c r="E13" s="8" t="s">
        <v>413</v>
      </c>
      <c r="F13" s="9" t="s">
        <v>543</v>
      </c>
      <c r="G13" s="6">
        <v>43362</v>
      </c>
    </row>
    <row r="14" spans="1:7" x14ac:dyDescent="0.25">
      <c r="A14" s="98"/>
      <c r="B14" s="105"/>
      <c r="C14" s="51" t="s">
        <v>45</v>
      </c>
      <c r="D14" s="10" t="s">
        <v>627</v>
      </c>
      <c r="E14" s="8" t="s">
        <v>416</v>
      </c>
      <c r="F14" s="9" t="s">
        <v>543</v>
      </c>
      <c r="G14" s="6">
        <v>43362</v>
      </c>
    </row>
    <row r="15" spans="1:7" x14ac:dyDescent="0.25">
      <c r="A15" s="98"/>
      <c r="B15" s="106"/>
      <c r="C15" s="51" t="s">
        <v>46</v>
      </c>
      <c r="D15" s="7" t="s">
        <v>628</v>
      </c>
      <c r="E15" s="8" t="s">
        <v>413</v>
      </c>
      <c r="F15" s="9" t="s">
        <v>543</v>
      </c>
      <c r="G15" s="6">
        <v>43363</v>
      </c>
    </row>
    <row r="16" spans="1:7" x14ac:dyDescent="0.25">
      <c r="A16" s="98" t="s">
        <v>436</v>
      </c>
      <c r="B16" s="99" t="s">
        <v>610</v>
      </c>
      <c r="C16" s="13" t="s">
        <v>47</v>
      </c>
      <c r="D16" s="7" t="s">
        <v>560</v>
      </c>
      <c r="E16" s="8" t="s">
        <v>416</v>
      </c>
      <c r="F16" s="9" t="s">
        <v>543</v>
      </c>
      <c r="G16" s="6">
        <v>43363</v>
      </c>
    </row>
    <row r="17" spans="1:7" x14ac:dyDescent="0.25">
      <c r="A17" s="98"/>
      <c r="B17" s="100"/>
      <c r="C17" s="51" t="s">
        <v>48</v>
      </c>
      <c r="D17" s="7" t="s">
        <v>623</v>
      </c>
      <c r="E17" s="8" t="s">
        <v>413</v>
      </c>
      <c r="F17" s="9" t="s">
        <v>543</v>
      </c>
      <c r="G17" s="6">
        <v>43363</v>
      </c>
    </row>
    <row r="18" spans="1:7" x14ac:dyDescent="0.25">
      <c r="A18" s="98"/>
      <c r="B18" s="100"/>
      <c r="C18" s="51" t="s">
        <v>49</v>
      </c>
      <c r="D18" s="7" t="s">
        <v>629</v>
      </c>
      <c r="E18" s="8" t="s">
        <v>415</v>
      </c>
      <c r="F18" s="9" t="s">
        <v>543</v>
      </c>
      <c r="G18" s="6">
        <v>43363</v>
      </c>
    </row>
    <row r="19" spans="1:7" x14ac:dyDescent="0.25">
      <c r="A19" s="98"/>
      <c r="B19" s="100"/>
      <c r="C19" s="51" t="s">
        <v>50</v>
      </c>
      <c r="D19" s="7" t="s">
        <v>630</v>
      </c>
      <c r="E19" s="8" t="s">
        <v>419</v>
      </c>
      <c r="F19" s="9" t="s">
        <v>543</v>
      </c>
      <c r="G19" s="6">
        <v>43363</v>
      </c>
    </row>
    <row r="20" spans="1:7" x14ac:dyDescent="0.25">
      <c r="A20" s="98"/>
      <c r="B20" s="100"/>
      <c r="C20" s="51" t="s">
        <v>444</v>
      </c>
      <c r="D20" s="7" t="s">
        <v>631</v>
      </c>
      <c r="E20" s="8" t="s">
        <v>419</v>
      </c>
      <c r="F20" s="9" t="s">
        <v>543</v>
      </c>
      <c r="G20" s="6">
        <v>43363</v>
      </c>
    </row>
    <row r="21" spans="1:7" x14ac:dyDescent="0.25">
      <c r="A21" s="98" t="s">
        <v>437</v>
      </c>
      <c r="B21" s="104" t="s">
        <v>523</v>
      </c>
      <c r="C21" s="13" t="s">
        <v>51</v>
      </c>
      <c r="D21" s="8" t="s">
        <v>560</v>
      </c>
      <c r="E21" s="8" t="s">
        <v>419</v>
      </c>
      <c r="F21" s="9" t="s">
        <v>543</v>
      </c>
      <c r="G21" s="6">
        <v>43363</v>
      </c>
    </row>
    <row r="22" spans="1:7" x14ac:dyDescent="0.25">
      <c r="A22" s="98"/>
      <c r="B22" s="105"/>
      <c r="C22" s="51" t="s">
        <v>52</v>
      </c>
      <c r="D22" s="8" t="s">
        <v>623</v>
      </c>
      <c r="E22" s="8" t="s">
        <v>413</v>
      </c>
      <c r="F22" s="9" t="s">
        <v>543</v>
      </c>
      <c r="G22" s="6">
        <v>43364</v>
      </c>
    </row>
    <row r="23" spans="1:7" x14ac:dyDescent="0.25">
      <c r="A23" s="98"/>
      <c r="B23" s="105"/>
      <c r="C23" s="51" t="s">
        <v>53</v>
      </c>
      <c r="D23" s="10" t="s">
        <v>632</v>
      </c>
      <c r="E23" s="8" t="s">
        <v>415</v>
      </c>
      <c r="F23" s="9" t="s">
        <v>543</v>
      </c>
      <c r="G23" s="6">
        <v>43364</v>
      </c>
    </row>
    <row r="24" spans="1:7" x14ac:dyDescent="0.25">
      <c r="A24" s="98"/>
      <c r="B24" s="106"/>
      <c r="C24" s="51" t="s">
        <v>54</v>
      </c>
      <c r="D24" s="7" t="s">
        <v>595</v>
      </c>
      <c r="E24" s="8" t="s">
        <v>416</v>
      </c>
      <c r="F24" s="9" t="s">
        <v>543</v>
      </c>
      <c r="G24" s="6">
        <v>43365</v>
      </c>
    </row>
    <row r="25" spans="1:7" x14ac:dyDescent="0.25">
      <c r="A25" s="98" t="s">
        <v>438</v>
      </c>
      <c r="B25" s="99" t="s">
        <v>524</v>
      </c>
      <c r="C25" s="13" t="s">
        <v>55</v>
      </c>
      <c r="D25" s="7" t="s">
        <v>560</v>
      </c>
      <c r="E25" s="8" t="s">
        <v>413</v>
      </c>
      <c r="F25" s="9" t="s">
        <v>543</v>
      </c>
      <c r="G25" s="6">
        <v>43365</v>
      </c>
    </row>
    <row r="26" spans="1:7" x14ac:dyDescent="0.25">
      <c r="A26" s="98"/>
      <c r="B26" s="100"/>
      <c r="C26" s="51" t="s">
        <v>56</v>
      </c>
      <c r="D26" s="7" t="s">
        <v>623</v>
      </c>
      <c r="E26" s="8" t="s">
        <v>416</v>
      </c>
      <c r="F26" s="9" t="s">
        <v>543</v>
      </c>
      <c r="G26" s="6">
        <v>43365</v>
      </c>
    </row>
    <row r="27" spans="1:7" x14ac:dyDescent="0.25">
      <c r="A27" s="98"/>
      <c r="B27" s="100"/>
      <c r="C27" s="51" t="s">
        <v>57</v>
      </c>
      <c r="D27" s="7" t="s">
        <v>595</v>
      </c>
      <c r="E27" s="8" t="s">
        <v>416</v>
      </c>
      <c r="F27" s="9" t="s">
        <v>543</v>
      </c>
      <c r="G27" s="6">
        <v>43365</v>
      </c>
    </row>
    <row r="28" spans="1:7" x14ac:dyDescent="0.25">
      <c r="A28" s="98"/>
      <c r="B28" s="100"/>
      <c r="C28" s="51" t="s">
        <v>58</v>
      </c>
      <c r="D28" s="7" t="s">
        <v>633</v>
      </c>
      <c r="E28" s="8" t="s">
        <v>415</v>
      </c>
      <c r="F28" s="9" t="s">
        <v>543</v>
      </c>
      <c r="G28" s="6">
        <v>43365</v>
      </c>
    </row>
    <row r="29" spans="1:7" x14ac:dyDescent="0.25">
      <c r="A29" s="98" t="s">
        <v>611</v>
      </c>
      <c r="B29" s="99" t="s">
        <v>525</v>
      </c>
      <c r="C29" s="58" t="s">
        <v>55</v>
      </c>
      <c r="D29" s="59" t="s">
        <v>560</v>
      </c>
      <c r="E29" s="11" t="s">
        <v>419</v>
      </c>
      <c r="F29" s="60" t="s">
        <v>543</v>
      </c>
      <c r="G29" s="6">
        <v>43359</v>
      </c>
    </row>
    <row r="30" spans="1:7" x14ac:dyDescent="0.25">
      <c r="A30" s="98"/>
      <c r="B30" s="100"/>
      <c r="C30" s="58" t="s">
        <v>56</v>
      </c>
      <c r="D30" s="59" t="s">
        <v>623</v>
      </c>
      <c r="E30" s="11" t="s">
        <v>415</v>
      </c>
      <c r="F30" s="60" t="s">
        <v>543</v>
      </c>
      <c r="G30" s="62">
        <v>43359</v>
      </c>
    </row>
    <row r="31" spans="1:7" x14ac:dyDescent="0.25">
      <c r="A31" s="98"/>
      <c r="B31" s="100"/>
      <c r="C31" s="58" t="s">
        <v>57</v>
      </c>
      <c r="D31" s="59" t="s">
        <v>634</v>
      </c>
      <c r="E31" s="11" t="s">
        <v>413</v>
      </c>
      <c r="F31" s="60" t="s">
        <v>543</v>
      </c>
      <c r="G31" s="61">
        <v>43361</v>
      </c>
    </row>
    <row r="32" spans="1:7" x14ac:dyDescent="0.25">
      <c r="A32" s="98"/>
      <c r="B32" s="100"/>
      <c r="C32" s="58" t="s">
        <v>58</v>
      </c>
      <c r="D32" s="59" t="s">
        <v>635</v>
      </c>
      <c r="E32" s="11" t="s">
        <v>415</v>
      </c>
      <c r="F32" s="60" t="s">
        <v>543</v>
      </c>
      <c r="G32" s="62">
        <v>43362</v>
      </c>
    </row>
    <row r="33" spans="1:7" x14ac:dyDescent="0.25">
      <c r="A33" s="98"/>
      <c r="B33" s="101"/>
      <c r="C33" s="58" t="s">
        <v>540</v>
      </c>
      <c r="D33" s="59" t="s">
        <v>636</v>
      </c>
      <c r="E33" s="11" t="s">
        <v>415</v>
      </c>
      <c r="F33" s="60" t="s">
        <v>543</v>
      </c>
      <c r="G33" s="62">
        <v>43364</v>
      </c>
    </row>
    <row r="34" spans="1:7" x14ac:dyDescent="0.25">
      <c r="A34" s="98" t="s">
        <v>612</v>
      </c>
      <c r="B34" s="99" t="s">
        <v>526</v>
      </c>
      <c r="C34" s="58" t="s">
        <v>55</v>
      </c>
      <c r="D34" s="59" t="s">
        <v>560</v>
      </c>
      <c r="E34" s="11" t="s">
        <v>415</v>
      </c>
      <c r="F34" s="60" t="s">
        <v>543</v>
      </c>
      <c r="G34" s="62">
        <v>43364</v>
      </c>
    </row>
    <row r="35" spans="1:7" x14ac:dyDescent="0.25">
      <c r="A35" s="98"/>
      <c r="B35" s="100"/>
      <c r="C35" s="58" t="s">
        <v>56</v>
      </c>
      <c r="D35" s="59" t="s">
        <v>623</v>
      </c>
      <c r="E35" s="11" t="s">
        <v>415</v>
      </c>
      <c r="F35" s="60" t="s">
        <v>543</v>
      </c>
      <c r="G35" s="62">
        <v>43364</v>
      </c>
    </row>
    <row r="36" spans="1:7" x14ac:dyDescent="0.25">
      <c r="A36" s="98"/>
      <c r="B36" s="100"/>
      <c r="C36" s="58" t="s">
        <v>57</v>
      </c>
      <c r="D36" s="59" t="s">
        <v>637</v>
      </c>
      <c r="E36" s="11" t="s">
        <v>419</v>
      </c>
      <c r="F36" s="60" t="s">
        <v>543</v>
      </c>
      <c r="G36" s="62">
        <v>43365</v>
      </c>
    </row>
    <row r="37" spans="1:7" x14ac:dyDescent="0.25">
      <c r="A37" s="98"/>
      <c r="B37" s="100"/>
      <c r="C37" s="58" t="s">
        <v>58</v>
      </c>
      <c r="D37" s="59" t="s">
        <v>638</v>
      </c>
      <c r="E37" s="11" t="s">
        <v>419</v>
      </c>
      <c r="F37" s="60" t="s">
        <v>543</v>
      </c>
      <c r="G37" s="62">
        <v>43368</v>
      </c>
    </row>
    <row r="38" spans="1:7" x14ac:dyDescent="0.25">
      <c r="A38" s="98"/>
      <c r="B38" s="101"/>
      <c r="C38" s="58" t="s">
        <v>540</v>
      </c>
      <c r="D38" s="59" t="s">
        <v>595</v>
      </c>
      <c r="E38" s="11" t="s">
        <v>419</v>
      </c>
      <c r="F38" s="60" t="s">
        <v>543</v>
      </c>
      <c r="G38" s="62">
        <v>43368</v>
      </c>
    </row>
    <row r="39" spans="1:7" x14ac:dyDescent="0.25">
      <c r="A39" s="98" t="s">
        <v>613</v>
      </c>
      <c r="B39" s="99" t="s">
        <v>527</v>
      </c>
      <c r="C39" s="58" t="s">
        <v>55</v>
      </c>
      <c r="D39" s="59" t="s">
        <v>560</v>
      </c>
      <c r="E39" s="11" t="s">
        <v>419</v>
      </c>
      <c r="F39" s="60" t="s">
        <v>543</v>
      </c>
      <c r="G39" s="62">
        <v>43368</v>
      </c>
    </row>
    <row r="40" spans="1:7" x14ac:dyDescent="0.25">
      <c r="A40" s="98"/>
      <c r="B40" s="100"/>
      <c r="C40" s="58" t="s">
        <v>56</v>
      </c>
      <c r="D40" s="59" t="s">
        <v>623</v>
      </c>
      <c r="E40" s="11" t="s">
        <v>415</v>
      </c>
      <c r="F40" s="60" t="s">
        <v>543</v>
      </c>
      <c r="G40" s="62">
        <v>43368</v>
      </c>
    </row>
    <row r="41" spans="1:7" x14ac:dyDescent="0.25">
      <c r="A41" s="98"/>
      <c r="B41" s="100"/>
      <c r="C41" s="58" t="s">
        <v>57</v>
      </c>
      <c r="D41" s="59" t="s">
        <v>639</v>
      </c>
      <c r="E41" s="11" t="s">
        <v>415</v>
      </c>
      <c r="F41" s="60" t="s">
        <v>543</v>
      </c>
      <c r="G41" s="62">
        <v>43368</v>
      </c>
    </row>
    <row r="42" spans="1:7" x14ac:dyDescent="0.25">
      <c r="A42" s="98"/>
      <c r="B42" s="100"/>
      <c r="C42" s="58" t="s">
        <v>58</v>
      </c>
      <c r="D42" s="59" t="s">
        <v>640</v>
      </c>
      <c r="E42" s="11" t="s">
        <v>423</v>
      </c>
      <c r="F42" s="60" t="s">
        <v>543</v>
      </c>
      <c r="G42" s="62">
        <v>43368</v>
      </c>
    </row>
    <row r="43" spans="1:7" x14ac:dyDescent="0.25">
      <c r="A43" s="98" t="s">
        <v>614</v>
      </c>
      <c r="B43" s="99" t="s">
        <v>528</v>
      </c>
      <c r="C43" s="58" t="s">
        <v>55</v>
      </c>
      <c r="D43" s="59" t="s">
        <v>641</v>
      </c>
      <c r="E43" s="11" t="s">
        <v>415</v>
      </c>
      <c r="F43" s="60" t="s">
        <v>543</v>
      </c>
      <c r="G43" s="62">
        <v>43372</v>
      </c>
    </row>
    <row r="44" spans="1:7" x14ac:dyDescent="0.25">
      <c r="A44" s="98"/>
      <c r="B44" s="100"/>
      <c r="C44" s="58" t="s">
        <v>56</v>
      </c>
      <c r="D44" s="59" t="s">
        <v>642</v>
      </c>
      <c r="E44" s="11" t="s">
        <v>416</v>
      </c>
      <c r="F44" s="60" t="s">
        <v>543</v>
      </c>
      <c r="G44" s="62">
        <v>43372</v>
      </c>
    </row>
    <row r="45" spans="1:7" x14ac:dyDescent="0.25">
      <c r="A45" s="98"/>
      <c r="B45" s="100"/>
      <c r="C45" s="58" t="s">
        <v>57</v>
      </c>
      <c r="D45" s="59" t="s">
        <v>643</v>
      </c>
      <c r="E45" s="11" t="s">
        <v>416</v>
      </c>
      <c r="F45" s="60" t="s">
        <v>543</v>
      </c>
      <c r="G45" s="62">
        <v>43372</v>
      </c>
    </row>
    <row r="46" spans="1:7" x14ac:dyDescent="0.25">
      <c r="A46" s="98"/>
      <c r="B46" s="100"/>
      <c r="C46" s="58" t="s">
        <v>58</v>
      </c>
      <c r="D46" s="59" t="s">
        <v>623</v>
      </c>
      <c r="E46" s="11" t="s">
        <v>415</v>
      </c>
      <c r="F46" s="60" t="s">
        <v>543</v>
      </c>
      <c r="G46" s="62">
        <v>43372</v>
      </c>
    </row>
    <row r="47" spans="1:7" x14ac:dyDescent="0.25">
      <c r="A47" s="98"/>
      <c r="B47" s="101"/>
      <c r="C47" s="58" t="s">
        <v>540</v>
      </c>
      <c r="D47" s="59" t="s">
        <v>560</v>
      </c>
      <c r="E47" s="11" t="s">
        <v>415</v>
      </c>
      <c r="F47" s="60" t="s">
        <v>543</v>
      </c>
      <c r="G47" s="62">
        <v>43373</v>
      </c>
    </row>
    <row r="48" spans="1:7" ht="15" customHeight="1" x14ac:dyDescent="0.25">
      <c r="A48" s="108" t="s">
        <v>615</v>
      </c>
      <c r="B48" s="99" t="s">
        <v>529</v>
      </c>
      <c r="C48" s="58" t="s">
        <v>55</v>
      </c>
      <c r="D48" s="59" t="s">
        <v>560</v>
      </c>
      <c r="E48" s="11" t="s">
        <v>415</v>
      </c>
      <c r="F48" s="60" t="s">
        <v>543</v>
      </c>
      <c r="G48" s="62">
        <v>43373</v>
      </c>
    </row>
    <row r="49" spans="1:7" x14ac:dyDescent="0.25">
      <c r="A49" s="109"/>
      <c r="B49" s="100"/>
      <c r="C49" s="58" t="s">
        <v>56</v>
      </c>
      <c r="D49" s="59" t="s">
        <v>623</v>
      </c>
      <c r="E49" s="11" t="s">
        <v>415</v>
      </c>
      <c r="F49" s="60" t="s">
        <v>543</v>
      </c>
      <c r="G49" s="62">
        <v>43372</v>
      </c>
    </row>
    <row r="50" spans="1:7" x14ac:dyDescent="0.25">
      <c r="A50" s="109"/>
      <c r="B50" s="100"/>
      <c r="C50" s="58" t="s">
        <v>57</v>
      </c>
      <c r="D50" s="59" t="s">
        <v>632</v>
      </c>
      <c r="E50" s="11" t="s">
        <v>426</v>
      </c>
      <c r="F50" s="60" t="s">
        <v>543</v>
      </c>
      <c r="G50" s="62">
        <v>43378</v>
      </c>
    </row>
    <row r="51" spans="1:7" x14ac:dyDescent="0.25">
      <c r="A51" s="109"/>
      <c r="B51" s="100"/>
      <c r="C51" s="58" t="s">
        <v>58</v>
      </c>
      <c r="D51" s="59" t="s">
        <v>644</v>
      </c>
      <c r="E51" s="11" t="s">
        <v>413</v>
      </c>
      <c r="F51" s="60" t="s">
        <v>543</v>
      </c>
      <c r="G51" s="62">
        <v>43378</v>
      </c>
    </row>
    <row r="52" spans="1:7" x14ac:dyDescent="0.25">
      <c r="A52" s="110"/>
      <c r="B52" s="101"/>
      <c r="C52" s="58" t="s">
        <v>540</v>
      </c>
      <c r="D52" s="59" t="s">
        <v>595</v>
      </c>
      <c r="E52" s="11" t="s">
        <v>422</v>
      </c>
      <c r="F52" s="60" t="s">
        <v>543</v>
      </c>
      <c r="G52" s="62">
        <v>43372</v>
      </c>
    </row>
    <row r="53" spans="1:7" x14ac:dyDescent="0.25">
      <c r="A53" s="108" t="s">
        <v>616</v>
      </c>
      <c r="B53" s="99" t="s">
        <v>530</v>
      </c>
      <c r="C53" s="58" t="s">
        <v>55</v>
      </c>
      <c r="D53" s="59" t="s">
        <v>560</v>
      </c>
      <c r="E53" s="11" t="s">
        <v>422</v>
      </c>
      <c r="F53" s="60" t="s">
        <v>543</v>
      </c>
      <c r="G53" s="62">
        <v>43383</v>
      </c>
    </row>
    <row r="54" spans="1:7" x14ac:dyDescent="0.25">
      <c r="A54" s="109"/>
      <c r="B54" s="100"/>
      <c r="C54" s="58" t="s">
        <v>56</v>
      </c>
      <c r="D54" s="59" t="s">
        <v>570</v>
      </c>
      <c r="E54" s="11" t="s">
        <v>422</v>
      </c>
      <c r="F54" s="60" t="s">
        <v>543</v>
      </c>
      <c r="G54" s="62">
        <v>43383</v>
      </c>
    </row>
    <row r="55" spans="1:7" x14ac:dyDescent="0.25">
      <c r="A55" s="109"/>
      <c r="B55" s="100"/>
      <c r="C55" s="58" t="s">
        <v>57</v>
      </c>
      <c r="D55" s="59" t="s">
        <v>645</v>
      </c>
      <c r="E55" s="11" t="s">
        <v>415</v>
      </c>
      <c r="F55" s="60" t="s">
        <v>543</v>
      </c>
      <c r="G55" s="62">
        <v>43383</v>
      </c>
    </row>
    <row r="56" spans="1:7" x14ac:dyDescent="0.25">
      <c r="A56" s="109"/>
      <c r="B56" s="100"/>
      <c r="C56" s="58" t="s">
        <v>58</v>
      </c>
      <c r="D56" s="59" t="s">
        <v>646</v>
      </c>
      <c r="E56" s="11" t="s">
        <v>415</v>
      </c>
      <c r="F56" s="60" t="s">
        <v>543</v>
      </c>
      <c r="G56" s="62">
        <v>43383</v>
      </c>
    </row>
    <row r="57" spans="1:7" x14ac:dyDescent="0.25">
      <c r="A57" s="98" t="s">
        <v>617</v>
      </c>
      <c r="B57" s="99" t="s">
        <v>531</v>
      </c>
      <c r="C57" s="58" t="s">
        <v>55</v>
      </c>
      <c r="D57" s="59" t="s">
        <v>560</v>
      </c>
      <c r="E57" s="11" t="s">
        <v>419</v>
      </c>
      <c r="F57" s="60" t="s">
        <v>543</v>
      </c>
      <c r="G57" s="62">
        <v>43383</v>
      </c>
    </row>
    <row r="58" spans="1:7" x14ac:dyDescent="0.25">
      <c r="A58" s="98"/>
      <c r="B58" s="100"/>
      <c r="C58" s="58" t="s">
        <v>56</v>
      </c>
      <c r="D58" s="59" t="s">
        <v>570</v>
      </c>
      <c r="E58" s="11" t="s">
        <v>416</v>
      </c>
      <c r="F58" s="60" t="s">
        <v>543</v>
      </c>
      <c r="G58" s="62">
        <v>43383</v>
      </c>
    </row>
    <row r="59" spans="1:7" x14ac:dyDescent="0.25">
      <c r="A59" s="98"/>
      <c r="B59" s="100"/>
      <c r="C59" s="58" t="s">
        <v>57</v>
      </c>
      <c r="D59" s="59" t="s">
        <v>647</v>
      </c>
      <c r="E59" s="11" t="s">
        <v>426</v>
      </c>
      <c r="F59" s="60" t="s">
        <v>543</v>
      </c>
      <c r="G59" s="62">
        <v>43383</v>
      </c>
    </row>
    <row r="60" spans="1:7" x14ac:dyDescent="0.25">
      <c r="A60" s="98"/>
      <c r="B60" s="100"/>
      <c r="C60" s="58" t="s">
        <v>58</v>
      </c>
      <c r="D60" s="59" t="s">
        <v>648</v>
      </c>
      <c r="E60" s="11" t="s">
        <v>419</v>
      </c>
      <c r="F60" s="60" t="s">
        <v>543</v>
      </c>
      <c r="G60" s="62">
        <v>43383</v>
      </c>
    </row>
    <row r="61" spans="1:7" x14ac:dyDescent="0.25">
      <c r="A61" s="98"/>
      <c r="B61" s="101"/>
      <c r="C61" s="58" t="s">
        <v>540</v>
      </c>
      <c r="D61" s="59" t="s">
        <v>646</v>
      </c>
      <c r="E61" s="11" t="s">
        <v>419</v>
      </c>
      <c r="F61" s="60" t="s">
        <v>543</v>
      </c>
      <c r="G61" s="62">
        <v>43383</v>
      </c>
    </row>
    <row r="62" spans="1:7" x14ac:dyDescent="0.25">
      <c r="A62" s="98" t="s">
        <v>618</v>
      </c>
      <c r="B62" s="99" t="s">
        <v>532</v>
      </c>
      <c r="C62" s="58" t="s">
        <v>55</v>
      </c>
      <c r="D62" s="59" t="s">
        <v>560</v>
      </c>
      <c r="E62" s="11" t="s">
        <v>419</v>
      </c>
      <c r="F62" s="60" t="s">
        <v>543</v>
      </c>
      <c r="G62" s="62">
        <v>43384</v>
      </c>
    </row>
    <row r="63" spans="1:7" x14ac:dyDescent="0.25">
      <c r="A63" s="98"/>
      <c r="B63" s="100"/>
      <c r="C63" s="58" t="s">
        <v>56</v>
      </c>
      <c r="D63" s="59" t="s">
        <v>570</v>
      </c>
      <c r="E63" s="11" t="s">
        <v>415</v>
      </c>
      <c r="F63" s="60" t="s">
        <v>543</v>
      </c>
      <c r="G63" s="62">
        <v>43384</v>
      </c>
    </row>
    <row r="64" spans="1:7" x14ac:dyDescent="0.25">
      <c r="A64" s="98"/>
      <c r="B64" s="100"/>
      <c r="C64" s="58" t="s">
        <v>57</v>
      </c>
      <c r="D64" s="59" t="s">
        <v>650</v>
      </c>
      <c r="E64" s="11" t="s">
        <v>415</v>
      </c>
      <c r="F64" s="60" t="s">
        <v>543</v>
      </c>
      <c r="G64" s="62">
        <v>43384</v>
      </c>
    </row>
    <row r="65" spans="1:7" x14ac:dyDescent="0.25">
      <c r="A65" s="98"/>
      <c r="B65" s="100"/>
      <c r="C65" s="58" t="s">
        <v>58</v>
      </c>
      <c r="D65" s="59" t="s">
        <v>651</v>
      </c>
      <c r="E65" s="11" t="s">
        <v>415</v>
      </c>
      <c r="F65" s="60" t="s">
        <v>543</v>
      </c>
      <c r="G65" s="62">
        <v>43384</v>
      </c>
    </row>
    <row r="66" spans="1:7" x14ac:dyDescent="0.25">
      <c r="A66" s="98" t="s">
        <v>619</v>
      </c>
      <c r="B66" s="99" t="s">
        <v>533</v>
      </c>
      <c r="C66" s="58" t="s">
        <v>55</v>
      </c>
      <c r="D66" s="59" t="s">
        <v>560</v>
      </c>
      <c r="E66" s="11" t="s">
        <v>415</v>
      </c>
      <c r="F66" s="60" t="s">
        <v>543</v>
      </c>
      <c r="G66" s="62">
        <v>43384</v>
      </c>
    </row>
    <row r="67" spans="1:7" x14ac:dyDescent="0.25">
      <c r="A67" s="98"/>
      <c r="B67" s="100"/>
      <c r="C67" s="58" t="s">
        <v>56</v>
      </c>
      <c r="D67" s="59" t="s">
        <v>623</v>
      </c>
      <c r="E67" s="11" t="s">
        <v>415</v>
      </c>
      <c r="F67" s="60" t="s">
        <v>543</v>
      </c>
      <c r="G67" s="62">
        <v>43384</v>
      </c>
    </row>
    <row r="68" spans="1:7" x14ac:dyDescent="0.25">
      <c r="A68" s="98"/>
      <c r="B68" s="100"/>
      <c r="C68" s="58" t="s">
        <v>57</v>
      </c>
      <c r="D68" s="59" t="s">
        <v>652</v>
      </c>
      <c r="E68" s="11" t="s">
        <v>413</v>
      </c>
      <c r="F68" s="60" t="s">
        <v>543</v>
      </c>
      <c r="G68" s="62">
        <v>43384</v>
      </c>
    </row>
    <row r="69" spans="1:7" x14ac:dyDescent="0.25">
      <c r="A69" s="98"/>
      <c r="B69" s="100"/>
      <c r="C69" s="58" t="s">
        <v>58</v>
      </c>
      <c r="D69" s="59" t="s">
        <v>653</v>
      </c>
      <c r="E69" s="11" t="s">
        <v>422</v>
      </c>
      <c r="F69" s="60" t="s">
        <v>543</v>
      </c>
      <c r="G69" s="62">
        <v>43384</v>
      </c>
    </row>
    <row r="70" spans="1:7" x14ac:dyDescent="0.25">
      <c r="A70" s="98"/>
      <c r="B70" s="101"/>
      <c r="C70" s="58" t="s">
        <v>540</v>
      </c>
      <c r="D70" s="59" t="s">
        <v>595</v>
      </c>
      <c r="E70" s="11" t="s">
        <v>419</v>
      </c>
      <c r="F70" s="60" t="s">
        <v>543</v>
      </c>
      <c r="G70" s="62">
        <v>43384</v>
      </c>
    </row>
    <row r="71" spans="1:7" x14ac:dyDescent="0.25">
      <c r="A71" s="98" t="s">
        <v>620</v>
      </c>
      <c r="B71" s="99" t="s">
        <v>534</v>
      </c>
      <c r="C71" s="58" t="s">
        <v>55</v>
      </c>
      <c r="D71" s="59" t="s">
        <v>560</v>
      </c>
      <c r="E71" s="11" t="s">
        <v>426</v>
      </c>
      <c r="F71" s="60" t="s">
        <v>543</v>
      </c>
      <c r="G71" s="62">
        <v>43384</v>
      </c>
    </row>
    <row r="72" spans="1:7" x14ac:dyDescent="0.25">
      <c r="A72" s="98"/>
      <c r="B72" s="100"/>
      <c r="C72" s="58" t="s">
        <v>56</v>
      </c>
      <c r="D72" s="59" t="s">
        <v>623</v>
      </c>
      <c r="E72" s="11" t="s">
        <v>416</v>
      </c>
      <c r="F72" s="60" t="s">
        <v>543</v>
      </c>
      <c r="G72" s="62">
        <v>43388</v>
      </c>
    </row>
    <row r="73" spans="1:7" x14ac:dyDescent="0.25">
      <c r="A73" s="98"/>
      <c r="B73" s="100"/>
      <c r="C73" s="58" t="s">
        <v>57</v>
      </c>
      <c r="D73" s="59" t="s">
        <v>652</v>
      </c>
      <c r="E73" s="11" t="s">
        <v>418</v>
      </c>
      <c r="F73" s="60" t="s">
        <v>543</v>
      </c>
      <c r="G73" s="62">
        <v>43388</v>
      </c>
    </row>
    <row r="74" spans="1:7" x14ac:dyDescent="0.25">
      <c r="A74" s="98"/>
      <c r="B74" s="100"/>
      <c r="C74" s="58" t="s">
        <v>58</v>
      </c>
      <c r="D74" s="59" t="s">
        <v>653</v>
      </c>
      <c r="E74" s="11" t="s">
        <v>422</v>
      </c>
      <c r="F74" s="60" t="s">
        <v>543</v>
      </c>
      <c r="G74" s="62">
        <v>43388</v>
      </c>
    </row>
    <row r="75" spans="1:7" x14ac:dyDescent="0.25">
      <c r="A75" s="98"/>
      <c r="B75" s="101"/>
      <c r="C75" s="58" t="s">
        <v>540</v>
      </c>
      <c r="D75" s="59" t="s">
        <v>595</v>
      </c>
      <c r="E75" s="11" t="s">
        <v>413</v>
      </c>
      <c r="F75" s="60" t="s">
        <v>543</v>
      </c>
      <c r="G75" s="62">
        <v>43388</v>
      </c>
    </row>
    <row r="76" spans="1:7" x14ac:dyDescent="0.25">
      <c r="A76" s="98" t="s">
        <v>621</v>
      </c>
      <c r="B76" s="99" t="s">
        <v>535</v>
      </c>
      <c r="C76" s="58" t="s">
        <v>55</v>
      </c>
      <c r="D76" s="59" t="s">
        <v>560</v>
      </c>
      <c r="E76" s="11" t="s">
        <v>413</v>
      </c>
      <c r="F76" s="60" t="s">
        <v>543</v>
      </c>
      <c r="G76" s="62">
        <v>43388</v>
      </c>
    </row>
    <row r="77" spans="1:7" x14ac:dyDescent="0.25">
      <c r="A77" s="98"/>
      <c r="B77" s="100"/>
      <c r="C77" s="58" t="s">
        <v>56</v>
      </c>
      <c r="D77" s="59" t="s">
        <v>623</v>
      </c>
      <c r="E77" s="11" t="s">
        <v>413</v>
      </c>
      <c r="F77" s="60" t="s">
        <v>543</v>
      </c>
      <c r="G77" s="62">
        <v>43388</v>
      </c>
    </row>
    <row r="78" spans="1:7" x14ac:dyDescent="0.25">
      <c r="A78" s="98"/>
      <c r="B78" s="100"/>
      <c r="C78" s="58" t="s">
        <v>57</v>
      </c>
      <c r="D78" s="59" t="s">
        <v>652</v>
      </c>
      <c r="E78" s="11" t="s">
        <v>413</v>
      </c>
      <c r="F78" s="60" t="s">
        <v>543</v>
      </c>
      <c r="G78" s="62">
        <v>43388</v>
      </c>
    </row>
    <row r="79" spans="1:7" x14ac:dyDescent="0.25">
      <c r="A79" s="98"/>
      <c r="B79" s="100"/>
      <c r="C79" s="58" t="s">
        <v>58</v>
      </c>
      <c r="D79" s="59" t="s">
        <v>653</v>
      </c>
      <c r="E79" s="11" t="s">
        <v>416</v>
      </c>
      <c r="F79" s="60" t="s">
        <v>543</v>
      </c>
      <c r="G79" s="62">
        <v>43388</v>
      </c>
    </row>
    <row r="80" spans="1:7" x14ac:dyDescent="0.25">
      <c r="A80" s="98"/>
      <c r="B80" s="101"/>
      <c r="C80" s="58" t="s">
        <v>540</v>
      </c>
      <c r="D80" s="59" t="s">
        <v>595</v>
      </c>
      <c r="E80" s="11" t="s">
        <v>415</v>
      </c>
      <c r="F80" s="60" t="s">
        <v>543</v>
      </c>
      <c r="G80" s="62">
        <v>43388</v>
      </c>
    </row>
    <row r="81" spans="1:7" x14ac:dyDescent="0.25">
      <c r="A81" s="98" t="s">
        <v>622</v>
      </c>
      <c r="B81" s="99" t="s">
        <v>536</v>
      </c>
      <c r="C81" s="58" t="s">
        <v>55</v>
      </c>
      <c r="D81" s="59" t="s">
        <v>560</v>
      </c>
      <c r="E81" s="11" t="s">
        <v>415</v>
      </c>
      <c r="F81" s="60" t="s">
        <v>543</v>
      </c>
      <c r="G81" s="62">
        <v>43388</v>
      </c>
    </row>
    <row r="82" spans="1:7" x14ac:dyDescent="0.25">
      <c r="A82" s="98"/>
      <c r="B82" s="100"/>
      <c r="C82" s="58" t="s">
        <v>56</v>
      </c>
      <c r="D82" s="59" t="s">
        <v>623</v>
      </c>
      <c r="E82" s="11" t="s">
        <v>415</v>
      </c>
      <c r="F82" s="60" t="s">
        <v>543</v>
      </c>
      <c r="G82" s="62">
        <v>43388</v>
      </c>
    </row>
    <row r="83" spans="1:7" x14ac:dyDescent="0.25">
      <c r="A83" s="98"/>
      <c r="B83" s="100"/>
      <c r="C83" s="58" t="s">
        <v>57</v>
      </c>
      <c r="D83" s="59" t="s">
        <v>652</v>
      </c>
      <c r="E83" s="11" t="s">
        <v>415</v>
      </c>
      <c r="F83" s="60" t="s">
        <v>543</v>
      </c>
      <c r="G83" s="62">
        <v>43388</v>
      </c>
    </row>
    <row r="84" spans="1:7" x14ac:dyDescent="0.25">
      <c r="A84" s="98"/>
      <c r="B84" s="100"/>
      <c r="C84" s="58" t="s">
        <v>58</v>
      </c>
      <c r="D84" s="59" t="s">
        <v>653</v>
      </c>
      <c r="E84" s="11" t="s">
        <v>419</v>
      </c>
      <c r="F84" s="60" t="s">
        <v>543</v>
      </c>
      <c r="G84" s="62">
        <v>43388</v>
      </c>
    </row>
    <row r="85" spans="1:7" x14ac:dyDescent="0.25">
      <c r="A85" s="98"/>
      <c r="B85" s="101"/>
      <c r="C85" s="58" t="s">
        <v>540</v>
      </c>
      <c r="D85" s="59" t="s">
        <v>595</v>
      </c>
      <c r="E85" s="11" t="s">
        <v>419</v>
      </c>
      <c r="F85" s="60" t="s">
        <v>543</v>
      </c>
      <c r="G85" s="62">
        <v>43395</v>
      </c>
    </row>
    <row r="86" spans="1:7" x14ac:dyDescent="0.25">
      <c r="E86" s="11"/>
      <c r="F86" s="60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6">
    <mergeCell ref="B53:B56"/>
    <mergeCell ref="B57:B61"/>
    <mergeCell ref="B62:B65"/>
    <mergeCell ref="B66:B70"/>
    <mergeCell ref="B29:B33"/>
    <mergeCell ref="B34:B38"/>
    <mergeCell ref="B39:B42"/>
    <mergeCell ref="B43:B47"/>
    <mergeCell ref="A66:A70"/>
    <mergeCell ref="A71:A75"/>
    <mergeCell ref="B71:B75"/>
    <mergeCell ref="B76:B80"/>
    <mergeCell ref="B81:B85"/>
    <mergeCell ref="A76:A80"/>
    <mergeCell ref="A81:A85"/>
    <mergeCell ref="A34:A38"/>
    <mergeCell ref="A39:A42"/>
    <mergeCell ref="A43:A47"/>
    <mergeCell ref="A57:A61"/>
    <mergeCell ref="A62:A65"/>
    <mergeCell ref="B48:B52"/>
    <mergeCell ref="A53:A56"/>
    <mergeCell ref="A48:A52"/>
    <mergeCell ref="A1:G1"/>
    <mergeCell ref="A5:G5"/>
    <mergeCell ref="A7:A11"/>
    <mergeCell ref="B7:B11"/>
    <mergeCell ref="A12:A15"/>
    <mergeCell ref="B12:B15"/>
    <mergeCell ref="A16:A20"/>
    <mergeCell ref="B16:B20"/>
    <mergeCell ref="A21:A24"/>
    <mergeCell ref="B21:B24"/>
    <mergeCell ref="A25:A28"/>
    <mergeCell ref="B25:B28"/>
    <mergeCell ref="A29:A3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T24"/>
  <sheetViews>
    <sheetView workbookViewId="0">
      <selection activeCell="A8" sqref="A8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4"/>
    </row>
    <row r="3" spans="1:20" x14ac:dyDescent="0.25">
      <c r="A3" s="14"/>
    </row>
    <row r="4" spans="1:20" x14ac:dyDescent="0.25">
      <c r="A4" s="14"/>
    </row>
    <row r="5" spans="1:20" x14ac:dyDescent="0.25">
      <c r="A5" s="107" t="s">
        <v>108</v>
      </c>
      <c r="B5" s="107"/>
      <c r="C5" s="107"/>
    </row>
    <row r="6" spans="1:20" x14ac:dyDescent="0.25">
      <c r="A6" s="14"/>
    </row>
    <row r="7" spans="1:20" ht="42" customHeight="1" x14ac:dyDescent="0.25">
      <c r="A7" s="34" t="s">
        <v>59</v>
      </c>
      <c r="B7" s="35" t="s">
        <v>104</v>
      </c>
      <c r="C7" s="35" t="s">
        <v>105</v>
      </c>
    </row>
    <row r="8" spans="1:20" x14ac:dyDescent="0.25">
      <c r="A8" s="33">
        <v>43003</v>
      </c>
      <c r="B8" s="39">
        <v>177</v>
      </c>
      <c r="C8" s="39">
        <v>177</v>
      </c>
      <c r="E8" s="95" t="s">
        <v>60</v>
      </c>
      <c r="F8" s="95"/>
    </row>
    <row r="9" spans="1:20" x14ac:dyDescent="0.25">
      <c r="A9" s="33">
        <v>43006</v>
      </c>
      <c r="B9" s="39">
        <v>110</v>
      </c>
      <c r="C9" s="39">
        <v>177</v>
      </c>
      <c r="E9" s="95"/>
      <c r="F9" s="95"/>
    </row>
    <row r="10" spans="1:20" x14ac:dyDescent="0.25">
      <c r="A10" s="33">
        <v>43010</v>
      </c>
      <c r="B10" s="39">
        <v>80</v>
      </c>
      <c r="C10" s="39">
        <v>177</v>
      </c>
      <c r="E10" s="95"/>
      <c r="F10" s="95"/>
    </row>
    <row r="11" spans="1:20" x14ac:dyDescent="0.25">
      <c r="A11" s="33">
        <v>43013</v>
      </c>
      <c r="B11" s="39">
        <v>66</v>
      </c>
      <c r="C11" s="39">
        <v>177</v>
      </c>
      <c r="E11" s="95"/>
      <c r="F11" s="95"/>
    </row>
    <row r="12" spans="1:20" x14ac:dyDescent="0.25">
      <c r="A12" s="33">
        <v>43015</v>
      </c>
      <c r="B12" s="39">
        <v>15</v>
      </c>
      <c r="C12" s="39">
        <v>177</v>
      </c>
      <c r="E12" s="95"/>
      <c r="F12" s="95"/>
    </row>
    <row r="13" spans="1:20" x14ac:dyDescent="0.25">
      <c r="A13" s="33">
        <v>43017</v>
      </c>
      <c r="B13" s="39">
        <v>5</v>
      </c>
      <c r="C13" s="39">
        <v>177</v>
      </c>
      <c r="E13" s="95"/>
      <c r="F13" s="95"/>
    </row>
    <row r="14" spans="1:20" x14ac:dyDescent="0.25">
      <c r="A14" s="33"/>
      <c r="E14" s="95"/>
      <c r="F14" s="95"/>
      <c r="T14">
        <v>0</v>
      </c>
    </row>
    <row r="15" spans="1:20" x14ac:dyDescent="0.25">
      <c r="E15" s="95"/>
      <c r="F15" s="95"/>
    </row>
    <row r="16" spans="1:20" x14ac:dyDescent="0.25">
      <c r="E16" s="95"/>
      <c r="F16" s="95"/>
    </row>
    <row r="17" spans="1:13" x14ac:dyDescent="0.25">
      <c r="E17" s="95"/>
      <c r="F17" s="95"/>
    </row>
    <row r="18" spans="1:13" x14ac:dyDescent="0.25">
      <c r="E18" s="95"/>
      <c r="F18" s="95"/>
    </row>
    <row r="19" spans="1:13" x14ac:dyDescent="0.25">
      <c r="A19" s="36"/>
    </row>
    <row r="20" spans="1:13" x14ac:dyDescent="0.25">
      <c r="A20" s="37"/>
      <c r="I20" s="96" t="s">
        <v>61</v>
      </c>
      <c r="J20" s="96"/>
      <c r="K20" s="96"/>
      <c r="L20" s="96"/>
      <c r="M20" s="96"/>
    </row>
    <row r="21" spans="1:13" x14ac:dyDescent="0.25">
      <c r="A21" s="36"/>
    </row>
    <row r="22" spans="1:13" x14ac:dyDescent="0.25">
      <c r="A22" s="37"/>
    </row>
    <row r="23" spans="1:13" x14ac:dyDescent="0.25">
      <c r="A23" s="36"/>
    </row>
    <row r="24" spans="1:13" x14ac:dyDescent="0.25">
      <c r="A24" s="37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4"/>
  <sheetViews>
    <sheetView zoomScale="70" zoomScaleNormal="70" workbookViewId="0">
      <selection activeCell="G44" sqref="G44"/>
    </sheetView>
  </sheetViews>
  <sheetFormatPr defaultRowHeight="15" x14ac:dyDescent="0.25"/>
  <cols>
    <col min="1" max="1" width="18.140625" customWidth="1"/>
    <col min="2" max="2" width="16.42578125" customWidth="1"/>
    <col min="3" max="3" width="18.42578125" customWidth="1"/>
    <col min="4" max="4" width="72.85546875" customWidth="1"/>
    <col min="5" max="5" width="28" customWidth="1"/>
    <col min="6" max="6" width="18" customWidth="1"/>
    <col min="7" max="7" width="23.85546875" customWidth="1"/>
  </cols>
  <sheetData>
    <row r="1" spans="1:7" ht="25.5" x14ac:dyDescent="0.35">
      <c r="A1" s="102" t="s">
        <v>101</v>
      </c>
      <c r="B1" s="102"/>
      <c r="C1" s="102"/>
      <c r="D1" s="102"/>
      <c r="E1" s="102"/>
      <c r="F1" s="102"/>
      <c r="G1" s="102"/>
    </row>
    <row r="3" spans="1:7" ht="102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103" t="s">
        <v>451</v>
      </c>
      <c r="B5" s="103"/>
      <c r="C5" s="103"/>
      <c r="D5" s="103"/>
      <c r="E5" s="103"/>
      <c r="F5" s="103"/>
      <c r="G5" s="103"/>
    </row>
    <row r="6" spans="1:7" ht="15.75" x14ac:dyDescent="0.25">
      <c r="A6" s="108" t="s">
        <v>453</v>
      </c>
      <c r="B6" s="99" t="s">
        <v>654</v>
      </c>
      <c r="C6" s="51" t="s">
        <v>455</v>
      </c>
      <c r="D6" s="47" t="s">
        <v>655</v>
      </c>
      <c r="E6" s="8" t="s">
        <v>413</v>
      </c>
      <c r="F6" s="9" t="s">
        <v>543</v>
      </c>
      <c r="G6" s="6">
        <v>43396</v>
      </c>
    </row>
    <row r="7" spans="1:7" ht="15.75" x14ac:dyDescent="0.25">
      <c r="A7" s="109"/>
      <c r="B7" s="100"/>
      <c r="C7" s="51" t="s">
        <v>456</v>
      </c>
      <c r="D7" s="47" t="s">
        <v>656</v>
      </c>
      <c r="E7" s="8" t="s">
        <v>414</v>
      </c>
      <c r="F7" s="9" t="s">
        <v>543</v>
      </c>
      <c r="G7" s="6">
        <v>43396</v>
      </c>
    </row>
    <row r="8" spans="1:7" ht="15.75" x14ac:dyDescent="0.25">
      <c r="A8" s="109"/>
      <c r="B8" s="100"/>
      <c r="C8" s="51" t="s">
        <v>457</v>
      </c>
      <c r="D8" s="49" t="s">
        <v>657</v>
      </c>
      <c r="E8" s="8" t="s">
        <v>414</v>
      </c>
      <c r="F8" s="9" t="s">
        <v>543</v>
      </c>
      <c r="G8" s="6">
        <v>43396</v>
      </c>
    </row>
    <row r="9" spans="1:7" ht="15.75" x14ac:dyDescent="0.25">
      <c r="A9" s="109"/>
      <c r="B9" s="100"/>
      <c r="C9" s="51" t="s">
        <v>458</v>
      </c>
      <c r="D9" s="49" t="s">
        <v>658</v>
      </c>
      <c r="E9" s="8" t="s">
        <v>414</v>
      </c>
      <c r="F9" s="9" t="s">
        <v>543</v>
      </c>
      <c r="G9" s="6">
        <v>43396</v>
      </c>
    </row>
    <row r="10" spans="1:7" ht="15.75" x14ac:dyDescent="0.25">
      <c r="A10" s="109"/>
      <c r="B10" s="100"/>
      <c r="C10" s="51" t="s">
        <v>459</v>
      </c>
      <c r="D10" s="49" t="s">
        <v>659</v>
      </c>
      <c r="E10" s="8" t="s">
        <v>413</v>
      </c>
      <c r="F10" s="9" t="s">
        <v>543</v>
      </c>
      <c r="G10" s="6">
        <v>43396</v>
      </c>
    </row>
    <row r="11" spans="1:7" ht="15.75" x14ac:dyDescent="0.25">
      <c r="A11" s="110"/>
      <c r="B11" s="101"/>
      <c r="C11" s="51" t="s">
        <v>541</v>
      </c>
      <c r="D11" s="47" t="s">
        <v>660</v>
      </c>
      <c r="E11" s="8" t="s">
        <v>415</v>
      </c>
      <c r="F11" s="9" t="s">
        <v>543</v>
      </c>
      <c r="G11" s="6">
        <v>43396</v>
      </c>
    </row>
    <row r="12" spans="1:7" ht="15.75" x14ac:dyDescent="0.25">
      <c r="A12" s="108" t="s">
        <v>435</v>
      </c>
      <c r="B12" s="104" t="s">
        <v>667</v>
      </c>
      <c r="C12" s="51" t="s">
        <v>460</v>
      </c>
      <c r="D12" s="47" t="s">
        <v>668</v>
      </c>
      <c r="E12" s="8" t="s">
        <v>416</v>
      </c>
      <c r="F12" s="9" t="s">
        <v>543</v>
      </c>
      <c r="G12" s="6">
        <v>43397</v>
      </c>
    </row>
    <row r="13" spans="1:7" ht="15.75" x14ac:dyDescent="0.25">
      <c r="A13" s="109"/>
      <c r="B13" s="105"/>
      <c r="C13" s="51" t="s">
        <v>461</v>
      </c>
      <c r="D13" s="47" t="s">
        <v>661</v>
      </c>
      <c r="E13" s="8" t="s">
        <v>414</v>
      </c>
      <c r="F13" s="9" t="s">
        <v>543</v>
      </c>
      <c r="G13" s="6">
        <v>43397</v>
      </c>
    </row>
    <row r="14" spans="1:7" ht="15.75" x14ac:dyDescent="0.25">
      <c r="A14" s="109"/>
      <c r="B14" s="105"/>
      <c r="C14" s="51" t="s">
        <v>462</v>
      </c>
      <c r="D14" s="47" t="s">
        <v>224</v>
      </c>
      <c r="E14" s="8" t="s">
        <v>413</v>
      </c>
      <c r="F14" s="9" t="s">
        <v>543</v>
      </c>
      <c r="G14" s="6">
        <v>43397</v>
      </c>
    </row>
    <row r="15" spans="1:7" ht="15.75" x14ac:dyDescent="0.25">
      <c r="A15" s="109"/>
      <c r="B15" s="105"/>
      <c r="C15" s="51" t="s">
        <v>463</v>
      </c>
      <c r="D15" s="47" t="s">
        <v>662</v>
      </c>
      <c r="E15" s="8" t="s">
        <v>413</v>
      </c>
      <c r="F15" s="9" t="s">
        <v>543</v>
      </c>
      <c r="G15" s="6">
        <v>43397</v>
      </c>
    </row>
    <row r="16" spans="1:7" ht="15.75" x14ac:dyDescent="0.25">
      <c r="A16" s="110"/>
      <c r="B16" s="106"/>
      <c r="C16" s="51" t="s">
        <v>542</v>
      </c>
      <c r="D16" s="47" t="s">
        <v>226</v>
      </c>
      <c r="E16" s="8" t="s">
        <v>417</v>
      </c>
      <c r="F16" s="9" t="s">
        <v>543</v>
      </c>
      <c r="G16" s="6">
        <v>43397</v>
      </c>
    </row>
    <row r="17" spans="1:7" ht="15.75" x14ac:dyDescent="0.25">
      <c r="A17" s="108" t="s">
        <v>433</v>
      </c>
      <c r="B17" s="111" t="s">
        <v>326</v>
      </c>
      <c r="C17" s="51" t="s">
        <v>464</v>
      </c>
      <c r="D17" s="47" t="s">
        <v>427</v>
      </c>
      <c r="E17" s="8" t="s">
        <v>413</v>
      </c>
      <c r="F17" s="9" t="s">
        <v>543</v>
      </c>
      <c r="G17" s="6">
        <v>43397</v>
      </c>
    </row>
    <row r="18" spans="1:7" ht="15.75" x14ac:dyDescent="0.25">
      <c r="A18" s="109"/>
      <c r="B18" s="112"/>
      <c r="C18" s="51" t="s">
        <v>465</v>
      </c>
      <c r="D18" s="49" t="s">
        <v>669</v>
      </c>
      <c r="E18" s="8" t="s">
        <v>428</v>
      </c>
      <c r="F18" s="9" t="s">
        <v>543</v>
      </c>
      <c r="G18" s="6">
        <v>43397</v>
      </c>
    </row>
    <row r="19" spans="1:7" ht="15.75" x14ac:dyDescent="0.25">
      <c r="A19" s="109"/>
      <c r="B19" s="112"/>
      <c r="C19" s="51" t="s">
        <v>466</v>
      </c>
      <c r="D19" s="49" t="s">
        <v>670</v>
      </c>
      <c r="E19" s="8" t="s">
        <v>419</v>
      </c>
      <c r="F19" s="9" t="s">
        <v>543</v>
      </c>
      <c r="G19" s="6">
        <v>43397</v>
      </c>
    </row>
    <row r="20" spans="1:7" ht="15.75" x14ac:dyDescent="0.25">
      <c r="A20" s="110"/>
      <c r="B20" s="113"/>
      <c r="C20" s="51" t="s">
        <v>467</v>
      </c>
      <c r="D20" s="49" t="s">
        <v>671</v>
      </c>
      <c r="E20" s="8" t="s">
        <v>423</v>
      </c>
      <c r="F20" s="9" t="s">
        <v>543</v>
      </c>
      <c r="G20" s="6">
        <v>43397</v>
      </c>
    </row>
    <row r="21" spans="1:7" ht="15.75" x14ac:dyDescent="0.25">
      <c r="A21" s="108" t="s">
        <v>434</v>
      </c>
      <c r="B21" s="104" t="s">
        <v>676</v>
      </c>
      <c r="C21" s="51" t="s">
        <v>468</v>
      </c>
      <c r="D21" s="49" t="s">
        <v>243</v>
      </c>
      <c r="E21" s="8" t="s">
        <v>415</v>
      </c>
      <c r="F21" s="9" t="s">
        <v>543</v>
      </c>
      <c r="G21" s="6">
        <v>43399</v>
      </c>
    </row>
    <row r="22" spans="1:7" ht="15.75" x14ac:dyDescent="0.25">
      <c r="A22" s="109"/>
      <c r="B22" s="105"/>
      <c r="C22" s="51" t="s">
        <v>469</v>
      </c>
      <c r="D22" s="47" t="s">
        <v>672</v>
      </c>
      <c r="E22" s="8" t="s">
        <v>416</v>
      </c>
      <c r="F22" s="9" t="s">
        <v>543</v>
      </c>
      <c r="G22" s="6">
        <v>43399</v>
      </c>
    </row>
    <row r="23" spans="1:7" ht="15.75" x14ac:dyDescent="0.25">
      <c r="A23" s="109"/>
      <c r="B23" s="105"/>
      <c r="C23" s="51" t="s">
        <v>470</v>
      </c>
      <c r="D23" s="47" t="s">
        <v>673</v>
      </c>
      <c r="E23" s="8" t="s">
        <v>421</v>
      </c>
      <c r="F23" s="9" t="s">
        <v>543</v>
      </c>
      <c r="G23" s="6">
        <v>43399</v>
      </c>
    </row>
    <row r="24" spans="1:7" ht="15.75" x14ac:dyDescent="0.25">
      <c r="A24" s="109"/>
      <c r="B24" s="105"/>
      <c r="C24" s="51" t="s">
        <v>471</v>
      </c>
      <c r="D24" s="47" t="s">
        <v>661</v>
      </c>
      <c r="E24" s="8" t="s">
        <v>422</v>
      </c>
      <c r="F24" s="9" t="s">
        <v>543</v>
      </c>
      <c r="G24" s="6">
        <v>43399</v>
      </c>
    </row>
    <row r="25" spans="1:7" x14ac:dyDescent="0.25">
      <c r="A25" s="108" t="s">
        <v>674</v>
      </c>
      <c r="B25" s="104" t="s">
        <v>425</v>
      </c>
      <c r="C25" s="51" t="s">
        <v>472</v>
      </c>
      <c r="D25" s="8" t="s">
        <v>677</v>
      </c>
      <c r="E25" s="8" t="s">
        <v>415</v>
      </c>
      <c r="F25" s="9" t="s">
        <v>543</v>
      </c>
      <c r="G25" s="6">
        <v>43399</v>
      </c>
    </row>
    <row r="26" spans="1:7" x14ac:dyDescent="0.25">
      <c r="A26" s="109"/>
      <c r="B26" s="105"/>
      <c r="C26" s="51" t="s">
        <v>473</v>
      </c>
      <c r="D26" s="11" t="s">
        <v>678</v>
      </c>
      <c r="E26" s="8" t="s">
        <v>426</v>
      </c>
      <c r="F26" s="9" t="s">
        <v>543</v>
      </c>
      <c r="G26" s="6">
        <v>43399</v>
      </c>
    </row>
    <row r="27" spans="1:7" x14ac:dyDescent="0.25">
      <c r="A27" s="109"/>
      <c r="B27" s="105"/>
      <c r="C27" s="51" t="s">
        <v>474</v>
      </c>
      <c r="D27" s="8" t="s">
        <v>679</v>
      </c>
      <c r="E27" s="8" t="s">
        <v>416</v>
      </c>
      <c r="F27" s="9" t="s">
        <v>543</v>
      </c>
      <c r="G27" s="6">
        <v>43400</v>
      </c>
    </row>
    <row r="28" spans="1:7" x14ac:dyDescent="0.25">
      <c r="A28" s="110"/>
      <c r="B28" s="106"/>
      <c r="C28" s="51" t="s">
        <v>475</v>
      </c>
      <c r="D28" s="8" t="s">
        <v>680</v>
      </c>
      <c r="E28" s="8" t="s">
        <v>423</v>
      </c>
      <c r="F28" s="9" t="s">
        <v>543</v>
      </c>
      <c r="G28" s="6">
        <v>43400</v>
      </c>
    </row>
    <row r="29" spans="1:7" x14ac:dyDescent="0.25">
      <c r="A29" s="108" t="s">
        <v>675</v>
      </c>
      <c r="B29" s="104" t="s">
        <v>681</v>
      </c>
      <c r="C29" s="65" t="s">
        <v>663</v>
      </c>
      <c r="D29" s="8" t="s">
        <v>682</v>
      </c>
      <c r="E29" s="8" t="s">
        <v>415</v>
      </c>
      <c r="F29" s="9" t="s">
        <v>543</v>
      </c>
      <c r="G29" s="6">
        <v>43400</v>
      </c>
    </row>
    <row r="30" spans="1:7" x14ac:dyDescent="0.25">
      <c r="A30" s="109"/>
      <c r="B30" s="105"/>
      <c r="C30" s="65" t="s">
        <v>664</v>
      </c>
      <c r="D30" s="11" t="s">
        <v>683</v>
      </c>
      <c r="E30" s="8" t="s">
        <v>426</v>
      </c>
      <c r="F30" s="9" t="s">
        <v>543</v>
      </c>
      <c r="G30" s="6">
        <v>43400</v>
      </c>
    </row>
    <row r="31" spans="1:7" x14ac:dyDescent="0.25">
      <c r="A31" s="109"/>
      <c r="B31" s="105"/>
      <c r="C31" s="65" t="s">
        <v>665</v>
      </c>
      <c r="D31" s="8" t="s">
        <v>684</v>
      </c>
      <c r="E31" s="8" t="s">
        <v>416</v>
      </c>
      <c r="F31" s="9" t="s">
        <v>543</v>
      </c>
      <c r="G31" s="6">
        <v>43400</v>
      </c>
    </row>
    <row r="32" spans="1:7" x14ac:dyDescent="0.25">
      <c r="A32" s="110"/>
      <c r="B32" s="106"/>
      <c r="C32" s="65" t="s">
        <v>666</v>
      </c>
      <c r="D32" s="8" t="s">
        <v>685</v>
      </c>
      <c r="E32" s="8" t="s">
        <v>423</v>
      </c>
      <c r="F32" s="9" t="s">
        <v>543</v>
      </c>
      <c r="G32" s="6">
        <v>43400</v>
      </c>
    </row>
    <row r="33" spans="1:7" x14ac:dyDescent="0.25">
      <c r="A33" s="108" t="s">
        <v>686</v>
      </c>
      <c r="B33" s="104" t="s">
        <v>687</v>
      </c>
      <c r="C33" s="65" t="s">
        <v>663</v>
      </c>
      <c r="D33" s="8" t="s">
        <v>689</v>
      </c>
      <c r="E33" s="8" t="s">
        <v>415</v>
      </c>
      <c r="F33" s="9" t="s">
        <v>543</v>
      </c>
      <c r="G33" s="6">
        <v>43400</v>
      </c>
    </row>
    <row r="34" spans="1:7" x14ac:dyDescent="0.25">
      <c r="A34" s="109"/>
      <c r="B34" s="105"/>
      <c r="C34" s="65" t="s">
        <v>664</v>
      </c>
      <c r="D34" s="11" t="s">
        <v>688</v>
      </c>
      <c r="E34" s="8" t="s">
        <v>426</v>
      </c>
      <c r="F34" s="9" t="s">
        <v>543</v>
      </c>
      <c r="G34" s="6">
        <v>43400</v>
      </c>
    </row>
    <row r="35" spans="1:7" x14ac:dyDescent="0.25">
      <c r="A35" s="109"/>
      <c r="B35" s="105"/>
      <c r="C35" s="65" t="s">
        <v>665</v>
      </c>
      <c r="D35" s="8" t="s">
        <v>690</v>
      </c>
      <c r="E35" s="8" t="s">
        <v>416</v>
      </c>
      <c r="F35" s="9" t="s">
        <v>543</v>
      </c>
      <c r="G35" s="6">
        <v>43400</v>
      </c>
    </row>
    <row r="36" spans="1:7" x14ac:dyDescent="0.25">
      <c r="A36" s="110"/>
      <c r="B36" s="106"/>
      <c r="C36" s="65" t="s">
        <v>666</v>
      </c>
      <c r="D36" s="8" t="s">
        <v>691</v>
      </c>
      <c r="E36" s="8" t="s">
        <v>423</v>
      </c>
      <c r="F36" s="9" t="s">
        <v>543</v>
      </c>
      <c r="G36" s="6">
        <v>43400</v>
      </c>
    </row>
    <row r="37" spans="1:7" x14ac:dyDescent="0.25">
      <c r="A37" s="108" t="s">
        <v>692</v>
      </c>
      <c r="B37" s="104" t="s">
        <v>693</v>
      </c>
      <c r="C37" s="65" t="s">
        <v>663</v>
      </c>
      <c r="D37" s="8" t="s">
        <v>694</v>
      </c>
      <c r="E37" s="8" t="s">
        <v>415</v>
      </c>
      <c r="F37" s="9" t="s">
        <v>543</v>
      </c>
      <c r="G37" s="6">
        <v>43400</v>
      </c>
    </row>
    <row r="38" spans="1:7" x14ac:dyDescent="0.25">
      <c r="A38" s="109"/>
      <c r="B38" s="105"/>
      <c r="C38" s="65" t="s">
        <v>664</v>
      </c>
      <c r="D38" s="11" t="s">
        <v>695</v>
      </c>
      <c r="E38" s="8" t="s">
        <v>426</v>
      </c>
      <c r="F38" s="9" t="s">
        <v>543</v>
      </c>
      <c r="G38" s="6">
        <v>43400</v>
      </c>
    </row>
    <row r="39" spans="1:7" x14ac:dyDescent="0.25">
      <c r="A39" s="109"/>
      <c r="B39" s="105"/>
      <c r="C39" s="65" t="s">
        <v>665</v>
      </c>
      <c r="D39" s="8" t="s">
        <v>696</v>
      </c>
      <c r="E39" s="8" t="s">
        <v>416</v>
      </c>
      <c r="F39" s="9" t="s">
        <v>543</v>
      </c>
      <c r="G39" s="6">
        <v>43402</v>
      </c>
    </row>
    <row r="40" spans="1:7" x14ac:dyDescent="0.25">
      <c r="A40" s="110"/>
      <c r="B40" s="106"/>
      <c r="C40" s="65" t="s">
        <v>666</v>
      </c>
      <c r="D40" s="8" t="s">
        <v>691</v>
      </c>
      <c r="E40" s="8" t="s">
        <v>423</v>
      </c>
      <c r="F40" s="9" t="s">
        <v>543</v>
      </c>
      <c r="G40" s="6">
        <v>43402</v>
      </c>
    </row>
    <row r="41" spans="1:7" x14ac:dyDescent="0.25">
      <c r="A41" s="108" t="s">
        <v>697</v>
      </c>
      <c r="B41" s="104" t="s">
        <v>693</v>
      </c>
      <c r="C41" s="65" t="s">
        <v>663</v>
      </c>
      <c r="D41" s="8" t="s">
        <v>694</v>
      </c>
      <c r="E41" s="8" t="s">
        <v>415</v>
      </c>
      <c r="F41" s="9" t="s">
        <v>543</v>
      </c>
      <c r="G41" s="6">
        <v>43402</v>
      </c>
    </row>
    <row r="42" spans="1:7" x14ac:dyDescent="0.25">
      <c r="A42" s="109"/>
      <c r="B42" s="105"/>
      <c r="C42" s="65" t="s">
        <v>664</v>
      </c>
      <c r="D42" s="11" t="s">
        <v>695</v>
      </c>
      <c r="E42" s="8" t="s">
        <v>426</v>
      </c>
      <c r="F42" s="9" t="s">
        <v>543</v>
      </c>
      <c r="G42" s="6">
        <v>43402</v>
      </c>
    </row>
    <row r="43" spans="1:7" x14ac:dyDescent="0.25">
      <c r="A43" s="109"/>
      <c r="B43" s="105"/>
      <c r="C43" s="65" t="s">
        <v>665</v>
      </c>
      <c r="D43" s="8" t="s">
        <v>696</v>
      </c>
      <c r="E43" s="8" t="s">
        <v>416</v>
      </c>
      <c r="F43" s="9" t="s">
        <v>543</v>
      </c>
      <c r="G43" s="6">
        <v>43402</v>
      </c>
    </row>
    <row r="44" spans="1:7" x14ac:dyDescent="0.25">
      <c r="A44" s="110"/>
      <c r="B44" s="106"/>
      <c r="C44" s="65" t="s">
        <v>666</v>
      </c>
      <c r="D44" s="8" t="s">
        <v>691</v>
      </c>
      <c r="E44" s="8" t="s">
        <v>423</v>
      </c>
      <c r="F44" s="9" t="s">
        <v>543</v>
      </c>
      <c r="G44" s="6">
        <v>43402</v>
      </c>
    </row>
  </sheetData>
  <mergeCells count="20">
    <mergeCell ref="A41:A44"/>
    <mergeCell ref="B41:B44"/>
    <mergeCell ref="A29:A32"/>
    <mergeCell ref="B29:B32"/>
    <mergeCell ref="A33:A36"/>
    <mergeCell ref="B33:B36"/>
    <mergeCell ref="A37:A40"/>
    <mergeCell ref="B37:B40"/>
    <mergeCell ref="A1:G1"/>
    <mergeCell ref="A5:G5"/>
    <mergeCell ref="A6:A11"/>
    <mergeCell ref="B6:B11"/>
    <mergeCell ref="A12:A16"/>
    <mergeCell ref="B12:B16"/>
    <mergeCell ref="A17:A20"/>
    <mergeCell ref="B17:B20"/>
    <mergeCell ref="A21:A24"/>
    <mergeCell ref="B21:B24"/>
    <mergeCell ref="A25:A28"/>
    <mergeCell ref="B25:B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G35"/>
  <sheetViews>
    <sheetView zoomScale="70" zoomScaleNormal="70" workbookViewId="0">
      <selection activeCell="K33" sqref="K33"/>
    </sheetView>
  </sheetViews>
  <sheetFormatPr defaultRowHeight="15" x14ac:dyDescent="0.25"/>
  <cols>
    <col min="1" max="1" width="17.85546875" customWidth="1"/>
    <col min="2" max="2" width="19.425781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102" t="s">
        <v>103</v>
      </c>
      <c r="B1" s="102"/>
      <c r="C1" s="102"/>
      <c r="D1" s="102"/>
      <c r="E1" s="102"/>
      <c r="F1" s="102"/>
      <c r="G1" s="102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103" t="s">
        <v>452</v>
      </c>
      <c r="B5" s="103"/>
      <c r="C5" s="103"/>
      <c r="D5" s="103"/>
      <c r="E5" s="103"/>
      <c r="F5" s="103"/>
      <c r="G5" s="103"/>
    </row>
    <row r="6" spans="1:7" x14ac:dyDescent="0.25">
      <c r="A6" s="53"/>
      <c r="B6" s="55"/>
      <c r="C6" s="13"/>
      <c r="D6" s="8"/>
      <c r="E6" s="8"/>
      <c r="F6" s="9" t="s">
        <v>712</v>
      </c>
      <c r="G6" s="6">
        <v>43466</v>
      </c>
    </row>
    <row r="7" spans="1:7" x14ac:dyDescent="0.25">
      <c r="A7" s="98" t="s">
        <v>476</v>
      </c>
      <c r="B7" s="99" t="s">
        <v>445</v>
      </c>
      <c r="C7" s="13" t="s">
        <v>481</v>
      </c>
      <c r="D7" s="7" t="s">
        <v>445</v>
      </c>
      <c r="E7" s="8" t="s">
        <v>413</v>
      </c>
      <c r="F7" s="9" t="s">
        <v>712</v>
      </c>
      <c r="G7" s="6">
        <v>43466</v>
      </c>
    </row>
    <row r="8" spans="1:7" x14ac:dyDescent="0.25">
      <c r="A8" s="98"/>
      <c r="B8" s="100"/>
      <c r="C8" s="13" t="s">
        <v>482</v>
      </c>
      <c r="D8" s="7" t="s">
        <v>698</v>
      </c>
      <c r="E8" s="8" t="s">
        <v>419</v>
      </c>
      <c r="F8" s="9" t="s">
        <v>712</v>
      </c>
      <c r="G8" s="6">
        <v>43466</v>
      </c>
    </row>
    <row r="9" spans="1:7" x14ac:dyDescent="0.25">
      <c r="A9" s="98"/>
      <c r="B9" s="100"/>
      <c r="C9" s="13" t="s">
        <v>483</v>
      </c>
      <c r="D9" s="7" t="s">
        <v>699</v>
      </c>
      <c r="E9" s="8" t="s">
        <v>415</v>
      </c>
      <c r="F9" s="9" t="s">
        <v>712</v>
      </c>
      <c r="G9" s="6">
        <v>43466</v>
      </c>
    </row>
    <row r="10" spans="1:7" x14ac:dyDescent="0.25">
      <c r="A10" s="98"/>
      <c r="B10" s="100"/>
      <c r="C10" s="13" t="s">
        <v>484</v>
      </c>
      <c r="D10" s="7" t="s">
        <v>700</v>
      </c>
      <c r="E10" s="8" t="s">
        <v>417</v>
      </c>
      <c r="F10" s="9" t="s">
        <v>712</v>
      </c>
      <c r="G10" s="6">
        <v>43466</v>
      </c>
    </row>
    <row r="11" spans="1:7" ht="15" customHeight="1" x14ac:dyDescent="0.25">
      <c r="A11" s="98" t="s">
        <v>477</v>
      </c>
      <c r="B11" s="111" t="s">
        <v>701</v>
      </c>
      <c r="C11" s="51" t="s">
        <v>485</v>
      </c>
      <c r="D11" s="56" t="s">
        <v>702</v>
      </c>
      <c r="E11" s="8" t="s">
        <v>418</v>
      </c>
      <c r="F11" s="9" t="s">
        <v>712</v>
      </c>
      <c r="G11" s="6">
        <v>43466</v>
      </c>
    </row>
    <row r="12" spans="1:7" ht="15.75" x14ac:dyDescent="0.25">
      <c r="A12" s="98"/>
      <c r="B12" s="112"/>
      <c r="C12" s="51" t="s">
        <v>486</v>
      </c>
      <c r="D12" s="57" t="s">
        <v>703</v>
      </c>
      <c r="E12" s="8" t="s">
        <v>415</v>
      </c>
      <c r="F12" s="9" t="s">
        <v>712</v>
      </c>
      <c r="G12" s="6">
        <v>43466</v>
      </c>
    </row>
    <row r="13" spans="1:7" ht="15.75" x14ac:dyDescent="0.25">
      <c r="A13" s="98"/>
      <c r="B13" s="112"/>
      <c r="C13" s="51" t="s">
        <v>487</v>
      </c>
      <c r="D13" s="57" t="s">
        <v>704</v>
      </c>
      <c r="E13" s="8" t="s">
        <v>417</v>
      </c>
      <c r="F13" s="9" t="s">
        <v>712</v>
      </c>
      <c r="G13" s="6">
        <v>43466</v>
      </c>
    </row>
    <row r="14" spans="1:7" ht="15.75" x14ac:dyDescent="0.25">
      <c r="A14" s="98"/>
      <c r="B14" s="113"/>
      <c r="C14" s="51" t="s">
        <v>488</v>
      </c>
      <c r="D14" s="57" t="s">
        <v>231</v>
      </c>
      <c r="E14" s="8" t="s">
        <v>419</v>
      </c>
      <c r="F14" s="9" t="s">
        <v>712</v>
      </c>
      <c r="G14" s="6">
        <v>43466</v>
      </c>
    </row>
    <row r="15" spans="1:7" x14ac:dyDescent="0.25">
      <c r="A15" s="98" t="s">
        <v>478</v>
      </c>
      <c r="B15" s="99" t="s">
        <v>705</v>
      </c>
      <c r="C15" s="13" t="s">
        <v>489</v>
      </c>
      <c r="D15" s="7" t="s">
        <v>706</v>
      </c>
      <c r="E15" s="8" t="s">
        <v>426</v>
      </c>
      <c r="F15" s="9" t="s">
        <v>712</v>
      </c>
      <c r="G15" s="6">
        <v>43467</v>
      </c>
    </row>
    <row r="16" spans="1:7" x14ac:dyDescent="0.25">
      <c r="A16" s="98"/>
      <c r="B16" s="100"/>
      <c r="C16" s="13" t="s">
        <v>490</v>
      </c>
      <c r="D16" s="7" t="s">
        <v>707</v>
      </c>
      <c r="E16" s="8" t="s">
        <v>423</v>
      </c>
      <c r="F16" s="9" t="s">
        <v>712</v>
      </c>
      <c r="G16" s="6">
        <v>43467</v>
      </c>
    </row>
    <row r="17" spans="1:7" x14ac:dyDescent="0.25">
      <c r="A17" s="98"/>
      <c r="B17" s="100"/>
      <c r="C17" s="13" t="s">
        <v>491</v>
      </c>
      <c r="D17" s="7" t="s">
        <v>446</v>
      </c>
      <c r="E17" s="8" t="s">
        <v>419</v>
      </c>
      <c r="F17" s="9" t="s">
        <v>712</v>
      </c>
      <c r="G17" s="6">
        <v>43467</v>
      </c>
    </row>
    <row r="18" spans="1:7" x14ac:dyDescent="0.25">
      <c r="A18" s="98"/>
      <c r="B18" s="100"/>
      <c r="C18" s="13" t="s">
        <v>492</v>
      </c>
      <c r="D18" s="7" t="s">
        <v>447</v>
      </c>
      <c r="E18" s="8" t="s">
        <v>415</v>
      </c>
      <c r="F18" s="9" t="s">
        <v>712</v>
      </c>
      <c r="G18" s="6">
        <v>43467</v>
      </c>
    </row>
    <row r="19" spans="1:7" x14ac:dyDescent="0.25">
      <c r="A19" s="98"/>
      <c r="B19" s="100"/>
      <c r="C19" s="13" t="s">
        <v>493</v>
      </c>
      <c r="D19" s="7" t="s">
        <v>448</v>
      </c>
      <c r="E19" s="8" t="s">
        <v>413</v>
      </c>
      <c r="F19" s="9" t="s">
        <v>712</v>
      </c>
      <c r="G19" s="6">
        <v>43467</v>
      </c>
    </row>
    <row r="20" spans="1:7" x14ac:dyDescent="0.25">
      <c r="A20" s="98" t="s">
        <v>479</v>
      </c>
      <c r="B20" s="104" t="s">
        <v>439</v>
      </c>
      <c r="C20" s="13" t="s">
        <v>494</v>
      </c>
      <c r="D20" s="8" t="s">
        <v>449</v>
      </c>
      <c r="E20" s="8" t="s">
        <v>426</v>
      </c>
      <c r="F20" s="9" t="s">
        <v>712</v>
      </c>
      <c r="G20" s="6">
        <v>43467</v>
      </c>
    </row>
    <row r="21" spans="1:7" x14ac:dyDescent="0.25">
      <c r="A21" s="98"/>
      <c r="B21" s="105"/>
      <c r="C21" s="13" t="s">
        <v>495</v>
      </c>
      <c r="D21" s="8" t="s">
        <v>708</v>
      </c>
      <c r="E21" s="8" t="s">
        <v>423</v>
      </c>
      <c r="F21" s="9" t="s">
        <v>712</v>
      </c>
      <c r="G21" s="6">
        <v>43467</v>
      </c>
    </row>
    <row r="22" spans="1:7" x14ac:dyDescent="0.25">
      <c r="A22" s="98"/>
      <c r="B22" s="105"/>
      <c r="C22" s="13" t="s">
        <v>496</v>
      </c>
      <c r="D22" s="10" t="s">
        <v>709</v>
      </c>
      <c r="E22" s="8" t="s">
        <v>416</v>
      </c>
      <c r="F22" s="9" t="s">
        <v>712</v>
      </c>
      <c r="G22" s="6">
        <v>43467</v>
      </c>
    </row>
    <row r="23" spans="1:7" x14ac:dyDescent="0.25">
      <c r="A23" s="98"/>
      <c r="B23" s="106"/>
      <c r="C23" s="13" t="s">
        <v>497</v>
      </c>
      <c r="D23" s="7" t="s">
        <v>710</v>
      </c>
      <c r="E23" s="8" t="s">
        <v>419</v>
      </c>
      <c r="F23" s="9" t="s">
        <v>712</v>
      </c>
      <c r="G23" s="6">
        <v>43467</v>
      </c>
    </row>
    <row r="24" spans="1:7" x14ac:dyDescent="0.25">
      <c r="A24" s="98" t="s">
        <v>480</v>
      </c>
      <c r="B24" s="104" t="s">
        <v>440</v>
      </c>
      <c r="C24" s="51" t="s">
        <v>498</v>
      </c>
      <c r="D24" s="8" t="s">
        <v>450</v>
      </c>
      <c r="E24" s="8" t="s">
        <v>422</v>
      </c>
      <c r="F24" s="9" t="s">
        <v>712</v>
      </c>
      <c r="G24" s="6">
        <v>43468</v>
      </c>
    </row>
    <row r="25" spans="1:7" x14ac:dyDescent="0.25">
      <c r="A25" s="98"/>
      <c r="B25" s="105"/>
      <c r="C25" s="51" t="s">
        <v>499</v>
      </c>
      <c r="D25" s="8" t="s">
        <v>711</v>
      </c>
      <c r="E25" s="8" t="s">
        <v>416</v>
      </c>
      <c r="F25" s="9" t="s">
        <v>712</v>
      </c>
      <c r="G25" s="6">
        <v>43468</v>
      </c>
    </row>
    <row r="26" spans="1:7" x14ac:dyDescent="0.25">
      <c r="A26" s="98"/>
      <c r="B26" s="105"/>
      <c r="C26" s="51" t="s">
        <v>500</v>
      </c>
      <c r="D26" s="10" t="s">
        <v>441</v>
      </c>
      <c r="E26" s="8" t="s">
        <v>419</v>
      </c>
      <c r="F26" s="9" t="s">
        <v>712</v>
      </c>
      <c r="G26" s="6">
        <v>43468</v>
      </c>
    </row>
    <row r="27" spans="1:7" x14ac:dyDescent="0.25">
      <c r="A27" s="98"/>
      <c r="B27" s="106"/>
      <c r="C27" s="51" t="s">
        <v>501</v>
      </c>
      <c r="D27" s="7" t="s">
        <v>442</v>
      </c>
      <c r="E27" s="8" t="s">
        <v>419</v>
      </c>
      <c r="F27" s="9" t="s">
        <v>712</v>
      </c>
      <c r="G27" s="6">
        <v>43468</v>
      </c>
    </row>
    <row r="28" spans="1:7" x14ac:dyDescent="0.25">
      <c r="A28" s="98" t="s">
        <v>713</v>
      </c>
      <c r="B28" s="104" t="s">
        <v>255</v>
      </c>
      <c r="C28" s="65" t="s">
        <v>498</v>
      </c>
      <c r="D28" s="8" t="s">
        <v>714</v>
      </c>
      <c r="E28" s="8" t="s">
        <v>422</v>
      </c>
      <c r="F28" s="9" t="s">
        <v>712</v>
      </c>
      <c r="G28" s="6">
        <v>43469</v>
      </c>
    </row>
    <row r="29" spans="1:7" x14ac:dyDescent="0.25">
      <c r="A29" s="98"/>
      <c r="B29" s="105"/>
      <c r="C29" s="65" t="s">
        <v>499</v>
      </c>
      <c r="D29" s="8" t="s">
        <v>715</v>
      </c>
      <c r="E29" s="8" t="s">
        <v>416</v>
      </c>
      <c r="F29" s="9" t="s">
        <v>712</v>
      </c>
      <c r="G29" s="6">
        <v>43470</v>
      </c>
    </row>
    <row r="30" spans="1:7" x14ac:dyDescent="0.25">
      <c r="A30" s="98"/>
      <c r="B30" s="105"/>
      <c r="C30" s="65" t="s">
        <v>500</v>
      </c>
      <c r="D30" s="10" t="s">
        <v>716</v>
      </c>
      <c r="E30" s="8" t="s">
        <v>419</v>
      </c>
      <c r="F30" s="9" t="s">
        <v>712</v>
      </c>
      <c r="G30" s="6">
        <v>43471</v>
      </c>
    </row>
    <row r="31" spans="1:7" x14ac:dyDescent="0.25">
      <c r="A31" s="98"/>
      <c r="B31" s="106"/>
      <c r="C31" s="65" t="s">
        <v>501</v>
      </c>
      <c r="D31" s="7" t="s">
        <v>717</v>
      </c>
      <c r="E31" s="8" t="s">
        <v>419</v>
      </c>
      <c r="F31" s="9" t="s">
        <v>712</v>
      </c>
      <c r="G31" s="6">
        <v>43472</v>
      </c>
    </row>
    <row r="32" spans="1:7" x14ac:dyDescent="0.25">
      <c r="A32" s="98" t="s">
        <v>718</v>
      </c>
      <c r="B32" s="104" t="s">
        <v>244</v>
      </c>
      <c r="C32" s="65" t="s">
        <v>498</v>
      </c>
      <c r="D32" s="8" t="s">
        <v>719</v>
      </c>
      <c r="E32" s="8" t="s">
        <v>422</v>
      </c>
      <c r="F32" s="9" t="s">
        <v>712</v>
      </c>
      <c r="G32" s="6">
        <v>43475</v>
      </c>
    </row>
    <row r="33" spans="1:7" x14ac:dyDescent="0.25">
      <c r="A33" s="98"/>
      <c r="B33" s="105"/>
      <c r="C33" s="65" t="s">
        <v>499</v>
      </c>
      <c r="D33" s="8" t="s">
        <v>720</v>
      </c>
      <c r="E33" s="8" t="s">
        <v>416</v>
      </c>
      <c r="F33" s="9" t="s">
        <v>712</v>
      </c>
      <c r="G33" s="6">
        <v>43475</v>
      </c>
    </row>
    <row r="34" spans="1:7" x14ac:dyDescent="0.25">
      <c r="A34" s="98"/>
      <c r="B34" s="105"/>
      <c r="C34" s="65" t="s">
        <v>500</v>
      </c>
      <c r="D34" s="10" t="s">
        <v>721</v>
      </c>
      <c r="E34" s="8" t="s">
        <v>419</v>
      </c>
      <c r="F34" s="9" t="s">
        <v>712</v>
      </c>
      <c r="G34" s="6">
        <v>43475</v>
      </c>
    </row>
    <row r="35" spans="1:7" x14ac:dyDescent="0.25">
      <c r="A35" s="98"/>
      <c r="B35" s="106"/>
      <c r="C35" s="65" t="s">
        <v>501</v>
      </c>
      <c r="D35" s="7" t="s">
        <v>722</v>
      </c>
      <c r="E35" s="8" t="s">
        <v>419</v>
      </c>
      <c r="F35" s="9" t="s">
        <v>712</v>
      </c>
      <c r="G35" s="6">
        <v>43476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28:A31"/>
    <mergeCell ref="B28:B31"/>
    <mergeCell ref="A32:A35"/>
    <mergeCell ref="B32:B35"/>
    <mergeCell ref="A24:A27"/>
    <mergeCell ref="B24:B27"/>
    <mergeCell ref="A1:G1"/>
    <mergeCell ref="A5:G5"/>
    <mergeCell ref="A7:A10"/>
    <mergeCell ref="B7:B10"/>
    <mergeCell ref="A11:A14"/>
    <mergeCell ref="B11:B14"/>
    <mergeCell ref="A15:A19"/>
    <mergeCell ref="B15:B19"/>
    <mergeCell ref="A20:A23"/>
    <mergeCell ref="B20:B2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4"/>
    </row>
    <row r="3" spans="1:20" x14ac:dyDescent="0.25">
      <c r="A3" s="14"/>
    </row>
    <row r="4" spans="1:20" x14ac:dyDescent="0.25">
      <c r="A4" s="14"/>
    </row>
    <row r="5" spans="1:20" x14ac:dyDescent="0.25">
      <c r="A5" s="107" t="s">
        <v>107</v>
      </c>
      <c r="B5" s="107"/>
      <c r="C5" s="107"/>
    </row>
    <row r="6" spans="1:20" x14ac:dyDescent="0.25">
      <c r="A6" s="14"/>
    </row>
    <row r="7" spans="1:20" ht="42" customHeight="1" x14ac:dyDescent="0.25">
      <c r="A7" s="34" t="s">
        <v>59</v>
      </c>
      <c r="B7" s="35" t="s">
        <v>104</v>
      </c>
      <c r="C7" s="35" t="s">
        <v>105</v>
      </c>
    </row>
    <row r="8" spans="1:20" x14ac:dyDescent="0.25">
      <c r="A8" s="33">
        <v>43389</v>
      </c>
      <c r="B8" s="39">
        <v>120</v>
      </c>
      <c r="C8" s="39">
        <v>120</v>
      </c>
      <c r="E8" s="95" t="s">
        <v>60</v>
      </c>
      <c r="F8" s="95"/>
    </row>
    <row r="9" spans="1:20" x14ac:dyDescent="0.25">
      <c r="A9" s="33">
        <v>43391</v>
      </c>
      <c r="B9" s="39">
        <v>110</v>
      </c>
      <c r="C9" s="39">
        <v>120</v>
      </c>
      <c r="E9" s="95"/>
      <c r="F9" s="95"/>
    </row>
    <row r="10" spans="1:20" x14ac:dyDescent="0.25">
      <c r="A10" s="33">
        <v>43393</v>
      </c>
      <c r="B10" s="39">
        <v>80</v>
      </c>
      <c r="C10" s="39">
        <v>120</v>
      </c>
      <c r="E10" s="95"/>
      <c r="F10" s="95"/>
    </row>
    <row r="11" spans="1:20" x14ac:dyDescent="0.25">
      <c r="A11" s="33">
        <v>43394</v>
      </c>
      <c r="B11" s="39">
        <v>25</v>
      </c>
      <c r="C11" s="39">
        <v>120</v>
      </c>
      <c r="E11" s="95"/>
      <c r="F11" s="95"/>
    </row>
    <row r="12" spans="1:20" x14ac:dyDescent="0.25">
      <c r="A12" s="33">
        <v>43395</v>
      </c>
      <c r="B12" s="39">
        <v>15</v>
      </c>
      <c r="C12" s="39">
        <v>120</v>
      </c>
      <c r="E12" s="95"/>
      <c r="F12" s="95"/>
    </row>
    <row r="13" spans="1:20" x14ac:dyDescent="0.25">
      <c r="A13" s="33">
        <v>43396</v>
      </c>
      <c r="B13" s="39">
        <v>0</v>
      </c>
      <c r="C13" s="39">
        <v>120</v>
      </c>
      <c r="E13" s="95"/>
      <c r="F13" s="95"/>
    </row>
    <row r="14" spans="1:20" x14ac:dyDescent="0.25">
      <c r="A14" s="33"/>
      <c r="E14" s="95"/>
      <c r="F14" s="95"/>
      <c r="T14">
        <v>0</v>
      </c>
    </row>
    <row r="15" spans="1:20" x14ac:dyDescent="0.25">
      <c r="E15" s="95"/>
      <c r="F15" s="95"/>
    </row>
    <row r="16" spans="1:20" x14ac:dyDescent="0.25">
      <c r="E16" s="95"/>
      <c r="F16" s="95"/>
    </row>
    <row r="17" spans="1:13" x14ac:dyDescent="0.25">
      <c r="E17" s="95"/>
      <c r="F17" s="95"/>
    </row>
    <row r="18" spans="1:13" x14ac:dyDescent="0.25">
      <c r="E18" s="95"/>
      <c r="F18" s="95"/>
    </row>
    <row r="19" spans="1:13" x14ac:dyDescent="0.25">
      <c r="A19" s="36"/>
    </row>
    <row r="20" spans="1:13" x14ac:dyDescent="0.25">
      <c r="A20" s="37"/>
      <c r="I20" s="96" t="s">
        <v>61</v>
      </c>
      <c r="J20" s="96"/>
      <c r="K20" s="96"/>
      <c r="L20" s="96"/>
      <c r="M20" s="96"/>
    </row>
    <row r="21" spans="1:13" x14ac:dyDescent="0.25">
      <c r="A21" s="36"/>
    </row>
    <row r="22" spans="1:13" x14ac:dyDescent="0.25">
      <c r="A22" s="37"/>
    </row>
    <row r="23" spans="1:13" x14ac:dyDescent="0.25">
      <c r="A23" s="36"/>
    </row>
    <row r="24" spans="1:13" x14ac:dyDescent="0.25">
      <c r="A24" s="37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4"/>
    </row>
    <row r="3" spans="1:20" x14ac:dyDescent="0.25">
      <c r="A3" s="14"/>
    </row>
    <row r="4" spans="1:20" x14ac:dyDescent="0.25">
      <c r="A4" s="14"/>
    </row>
    <row r="5" spans="1:20" x14ac:dyDescent="0.25">
      <c r="A5" s="14"/>
    </row>
    <row r="6" spans="1:20" x14ac:dyDescent="0.25">
      <c r="A6" s="14"/>
    </row>
    <row r="7" spans="1:20" ht="42" customHeight="1" x14ac:dyDescent="0.25">
      <c r="A7" s="34" t="s">
        <v>59</v>
      </c>
      <c r="B7" s="35" t="s">
        <v>104</v>
      </c>
      <c r="C7" s="35" t="s">
        <v>105</v>
      </c>
    </row>
    <row r="8" spans="1:20" x14ac:dyDescent="0.25">
      <c r="A8" s="33">
        <v>43475</v>
      </c>
      <c r="B8" s="39">
        <v>190</v>
      </c>
      <c r="C8" s="39">
        <v>190</v>
      </c>
      <c r="E8" s="95" t="s">
        <v>60</v>
      </c>
      <c r="F8" s="95"/>
    </row>
    <row r="9" spans="1:20" x14ac:dyDescent="0.25">
      <c r="A9" s="33">
        <v>43476</v>
      </c>
      <c r="B9" s="39">
        <v>110</v>
      </c>
      <c r="C9" s="39">
        <v>190</v>
      </c>
      <c r="E9" s="95"/>
      <c r="F9" s="95"/>
    </row>
    <row r="10" spans="1:20" x14ac:dyDescent="0.25">
      <c r="A10" s="33">
        <v>43477</v>
      </c>
      <c r="B10" s="39">
        <v>80</v>
      </c>
      <c r="C10" s="39">
        <v>190</v>
      </c>
      <c r="E10" s="95"/>
      <c r="F10" s="95"/>
    </row>
    <row r="11" spans="1:20" x14ac:dyDescent="0.25">
      <c r="A11" s="33">
        <v>43478</v>
      </c>
      <c r="B11" s="39">
        <v>25</v>
      </c>
      <c r="C11" s="39">
        <v>190</v>
      </c>
      <c r="E11" s="95"/>
      <c r="F11" s="95"/>
    </row>
    <row r="12" spans="1:20" x14ac:dyDescent="0.25">
      <c r="A12" s="33">
        <v>43479</v>
      </c>
      <c r="B12" s="39">
        <v>15</v>
      </c>
      <c r="C12" s="39">
        <v>190</v>
      </c>
      <c r="E12" s="95"/>
      <c r="F12" s="95"/>
    </row>
    <row r="13" spans="1:20" x14ac:dyDescent="0.25">
      <c r="A13" s="33">
        <v>43480</v>
      </c>
      <c r="B13" s="39">
        <v>0</v>
      </c>
      <c r="C13" s="39">
        <v>190</v>
      </c>
      <c r="E13" s="95"/>
      <c r="F13" s="95"/>
    </row>
    <row r="14" spans="1:20" x14ac:dyDescent="0.25">
      <c r="A14" s="33"/>
      <c r="E14" s="95"/>
      <c r="F14" s="95"/>
      <c r="T14">
        <v>0</v>
      </c>
    </row>
    <row r="15" spans="1:20" x14ac:dyDescent="0.25">
      <c r="E15" s="95"/>
      <c r="F15" s="95"/>
    </row>
    <row r="16" spans="1:20" x14ac:dyDescent="0.25">
      <c r="E16" s="95"/>
      <c r="F16" s="95"/>
    </row>
    <row r="17" spans="1:13" x14ac:dyDescent="0.25">
      <c r="E17" s="95"/>
      <c r="F17" s="95"/>
    </row>
    <row r="18" spans="1:13" x14ac:dyDescent="0.25">
      <c r="E18" s="95"/>
      <c r="F18" s="95"/>
    </row>
    <row r="19" spans="1:13" x14ac:dyDescent="0.25">
      <c r="A19" s="36"/>
    </row>
    <row r="20" spans="1:13" x14ac:dyDescent="0.25">
      <c r="A20" s="37"/>
      <c r="I20" s="96" t="s">
        <v>61</v>
      </c>
      <c r="J20" s="96"/>
      <c r="K20" s="96"/>
      <c r="L20" s="96"/>
      <c r="M20" s="96"/>
    </row>
    <row r="21" spans="1:13" x14ac:dyDescent="0.25">
      <c r="A21" s="36"/>
    </row>
    <row r="22" spans="1:13" x14ac:dyDescent="0.25">
      <c r="A22" s="37"/>
    </row>
    <row r="23" spans="1:13" x14ac:dyDescent="0.25">
      <c r="A23" s="36"/>
    </row>
    <row r="24" spans="1:13" x14ac:dyDescent="0.25">
      <c r="A24" s="37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SprintBacklog1</vt:lpstr>
      <vt:lpstr>SB BD Ch01</vt:lpstr>
      <vt:lpstr>SpritBacklog2</vt:lpstr>
      <vt:lpstr>SB BD Ch02</vt:lpstr>
      <vt:lpstr>SprintBacklog3</vt:lpstr>
      <vt:lpstr>SprintBacklog 4</vt:lpstr>
      <vt:lpstr>SB BD Ch03 </vt:lpstr>
      <vt:lpstr>SB BD Ch04</vt:lpstr>
      <vt:lpstr>SB Hours 01</vt:lpstr>
      <vt:lpstr>SB Hours 02</vt:lpstr>
      <vt:lpstr>SB Hours 03</vt:lpstr>
      <vt:lpstr>SB Hours 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sudy49730</cp:lastModifiedBy>
  <cp:lastPrinted>2017-09-08T03:26:09Z</cp:lastPrinted>
  <dcterms:created xsi:type="dcterms:W3CDTF">2015-09-01T07:34:56Z</dcterms:created>
  <dcterms:modified xsi:type="dcterms:W3CDTF">2018-10-31T18:38:36Z</dcterms:modified>
</cp:coreProperties>
</file>