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Vaibhavi Yadav\Downloads\"/>
    </mc:Choice>
  </mc:AlternateContent>
  <xr:revisionPtr revIDLastSave="0" documentId="13_ncr:1_{8BC30280-76F1-4780-BF5C-7D45A76BF5F4}" xr6:coauthVersionLast="47" xr6:coauthVersionMax="47" xr10:uidLastSave="{00000000-0000-0000-0000-000000000000}"/>
  <bookViews>
    <workbookView xWindow="-108" yWindow="-108" windowWidth="23256" windowHeight="12456" tabRatio="859" firstSheet="1" activeTab="7" xr2:uid="{2EC8BB9C-6FB6-8D47-9961-366E776C1EB7}"/>
  </bookViews>
  <sheets>
    <sheet name="Polled vs counted " sheetId="5" r:id="rId1"/>
    <sheet name="List of constituencies state wi" sheetId="7" r:id="rId2"/>
    <sheet name="Victory Margins" sheetId="3" r:id="rId3"/>
    <sheet name="Total Votes" sheetId="8" r:id="rId4"/>
    <sheet name="Top 10 Parties" sheetId="9" r:id="rId5"/>
    <sheet name="Top 10 Constituency" sheetId="10" r:id="rId6"/>
    <sheet name="Top 10 states " sheetId="11" r:id="rId7"/>
    <sheet name="Top 10 Candidates " sheetId="12" r:id="rId8"/>
  </sheets>
  <definedNames>
    <definedName name="_xlnm._FilterDatabase" localSheetId="2" hidden="1">'Victory Margins'!$A$1:$B$544</definedName>
    <definedName name="_xlchart.v5.0" hidden="1">'List of constituencies state wi'!$A$1</definedName>
    <definedName name="_xlchart.v5.1" hidden="1">'List of constituencies state wi'!$A$2:$A$38</definedName>
    <definedName name="_xlchart.v5.2" hidden="1">'List of constituencies state wi'!$B$1</definedName>
    <definedName name="_xlchart.v5.3" hidden="1">'List of constituencies state wi'!$B$2:$B$38</definedName>
  </definedNames>
  <calcPr calcId="191029"/>
  <pivotCaches>
    <pivotCache cacheId="0" r:id="rId9"/>
    <pivotCache cacheId="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<sst xmlns="http://schemas.openxmlformats.org/spreadsheetml/2006/main" count="687" uniqueCount="623">
  <si>
    <t>Adilabad</t>
  </si>
  <si>
    <t>Agra</t>
  </si>
  <si>
    <t>Ahmedabad East</t>
  </si>
  <si>
    <t>Ahmedabad West</t>
  </si>
  <si>
    <t>Ahmednagar</t>
  </si>
  <si>
    <t>AJMER</t>
  </si>
  <si>
    <t>Akbarpur</t>
  </si>
  <si>
    <t>Akola</t>
  </si>
  <si>
    <t>Alappuzha</t>
  </si>
  <si>
    <t>Alathur</t>
  </si>
  <si>
    <t>Aligarh</t>
  </si>
  <si>
    <t>Alipurduars</t>
  </si>
  <si>
    <t>Allahabad</t>
  </si>
  <si>
    <t>Almora</t>
  </si>
  <si>
    <t>ALWAR</t>
  </si>
  <si>
    <t>AMBALA</t>
  </si>
  <si>
    <t>Ambedkar Nagar</t>
  </si>
  <si>
    <t>Amethi</t>
  </si>
  <si>
    <t>Amravati</t>
  </si>
  <si>
    <t>Amreli</t>
  </si>
  <si>
    <t>Amritsar</t>
  </si>
  <si>
    <t>Amroha</t>
  </si>
  <si>
    <t>Anakapalle</t>
  </si>
  <si>
    <t>Anand</t>
  </si>
  <si>
    <t>Anandpur Sahib</t>
  </si>
  <si>
    <t>Ananthapur</t>
  </si>
  <si>
    <t>ANANTNAG-RAJOURI</t>
  </si>
  <si>
    <t>Aonla</t>
  </si>
  <si>
    <t>ARAKKONAM</t>
  </si>
  <si>
    <t>Araku (ST)</t>
  </si>
  <si>
    <t>Arambagh</t>
  </si>
  <si>
    <t>ARANI</t>
  </si>
  <si>
    <t>Araria</t>
  </si>
  <si>
    <t>Arrah</t>
  </si>
  <si>
    <t>Arunachal East</t>
  </si>
  <si>
    <t>Arunachal West</t>
  </si>
  <si>
    <t>Asansol</t>
  </si>
  <si>
    <t>Aska</t>
  </si>
  <si>
    <t>Attingal</t>
  </si>
  <si>
    <t>Aurangabad</t>
  </si>
  <si>
    <t>Azamgarh</t>
  </si>
  <si>
    <t>Badaun</t>
  </si>
  <si>
    <t>Bagalkot</t>
  </si>
  <si>
    <t>Baghpat</t>
  </si>
  <si>
    <t>Baharaich</t>
  </si>
  <si>
    <t>Baharampur</t>
  </si>
  <si>
    <t>BALAGHAT</t>
  </si>
  <si>
    <t>Balasore</t>
  </si>
  <si>
    <t>Ballia</t>
  </si>
  <si>
    <t>Balurghat</t>
  </si>
  <si>
    <t>Banaskantha</t>
  </si>
  <si>
    <t>Banda</t>
  </si>
  <si>
    <t>Bangalore central</t>
  </si>
  <si>
    <t>Bangalore North</t>
  </si>
  <si>
    <t>Bangalore Rural</t>
  </si>
  <si>
    <t>Bangalore South</t>
  </si>
  <si>
    <t>Bangaon</t>
  </si>
  <si>
    <t>Banka</t>
  </si>
  <si>
    <t>Bankura</t>
  </si>
  <si>
    <t>Bansgaon</t>
  </si>
  <si>
    <t>BANSWARA</t>
  </si>
  <si>
    <t>Bapatla (SC)</t>
  </si>
  <si>
    <t>Barabanki</t>
  </si>
  <si>
    <t>Baramati</t>
  </si>
  <si>
    <t>BARAMULLA</t>
  </si>
  <si>
    <t>Barasat</t>
  </si>
  <si>
    <t>Bardhaman-Durgapur</t>
  </si>
  <si>
    <t>Bardhaman Purba</t>
  </si>
  <si>
    <t>Bardoli</t>
  </si>
  <si>
    <t>Bareilly</t>
  </si>
  <si>
    <t>Bargarh</t>
  </si>
  <si>
    <t>BARMER</t>
  </si>
  <si>
    <t>Barpeta</t>
  </si>
  <si>
    <t>Barrackpur</t>
  </si>
  <si>
    <t>Basirhat</t>
  </si>
  <si>
    <t>BASTAR</t>
  </si>
  <si>
    <t>Basti</t>
  </si>
  <si>
    <t>Bathinda</t>
  </si>
  <si>
    <t>Beed</t>
  </si>
  <si>
    <t>Begusarai</t>
  </si>
  <si>
    <t>Belgaum</t>
  </si>
  <si>
    <t>Bellary</t>
  </si>
  <si>
    <t>Berhampur</t>
  </si>
  <si>
    <t>BETUL</t>
  </si>
  <si>
    <t>Bhadohi</t>
  </si>
  <si>
    <t>Bhadrak</t>
  </si>
  <si>
    <t>Bhagalpur</t>
  </si>
  <si>
    <t>Bhandara Gondiya</t>
  </si>
  <si>
    <t>BHARATPUR</t>
  </si>
  <si>
    <t>Bharuch</t>
  </si>
  <si>
    <t>Bhavnagar</t>
  </si>
  <si>
    <t>BHILWARA</t>
  </si>
  <si>
    <t>BHIND</t>
  </si>
  <si>
    <t>Bhiwandi</t>
  </si>
  <si>
    <t>BHIWANI- MAHENDRAGARH</t>
  </si>
  <si>
    <t>Bhongir</t>
  </si>
  <si>
    <t>BHOPAL</t>
  </si>
  <si>
    <t>Bhubaneswar</t>
  </si>
  <si>
    <t>Bidar</t>
  </si>
  <si>
    <t>Bijapur</t>
  </si>
  <si>
    <t>Bijnor</t>
  </si>
  <si>
    <t>BIKANER</t>
  </si>
  <si>
    <t>BILASPUR</t>
  </si>
  <si>
    <t>Birbhum</t>
  </si>
  <si>
    <t>Bishnupur</t>
  </si>
  <si>
    <t>Bolangir</t>
  </si>
  <si>
    <t>Bolpur</t>
  </si>
  <si>
    <t>Bulandshahr</t>
  </si>
  <si>
    <t>Buldhana</t>
  </si>
  <si>
    <t>Buxar</t>
  </si>
  <si>
    <t>Chalakudy</t>
  </si>
  <si>
    <t>Chamarajanagar</t>
  </si>
  <si>
    <t>Chandauli</t>
  </si>
  <si>
    <t>Chandigarh</t>
  </si>
  <si>
    <t>Chandni Chowk</t>
  </si>
  <si>
    <t>Chandrapur</t>
  </si>
  <si>
    <t>Chatra</t>
  </si>
  <si>
    <t>CHENNAI CENTRAL</t>
  </si>
  <si>
    <t>CHENNAI NORTH</t>
  </si>
  <si>
    <t>CHENNAI SOUTH</t>
  </si>
  <si>
    <t>Chevella</t>
  </si>
  <si>
    <t>CHHINDWARA</t>
  </si>
  <si>
    <t>Chhota Udaipur</t>
  </si>
  <si>
    <t>CHIDAMBARAM</t>
  </si>
  <si>
    <t>Chikkballapur</t>
  </si>
  <si>
    <t>Chikkodi</t>
  </si>
  <si>
    <t>Chitradurga</t>
  </si>
  <si>
    <t>CHITTORGARH</t>
  </si>
  <si>
    <t>CHURU</t>
  </si>
  <si>
    <t>COIMBATORE</t>
  </si>
  <si>
    <t>Coochbehar</t>
  </si>
  <si>
    <t>CUDDALORE</t>
  </si>
  <si>
    <t>Cuttack</t>
  </si>
  <si>
    <t>Dadar &amp; NagarHaveli</t>
  </si>
  <si>
    <t>Dahod</t>
  </si>
  <si>
    <t>Dakshina Kannada</t>
  </si>
  <si>
    <t>Daman &amp; Diu</t>
  </si>
  <si>
    <t>DAMOH</t>
  </si>
  <si>
    <t>Darbhanga</t>
  </si>
  <si>
    <t>Darjeeling</t>
  </si>
  <si>
    <t>Darrang-Udalguri</t>
  </si>
  <si>
    <t>DAUSA</t>
  </si>
  <si>
    <t>Davanagere</t>
  </si>
  <si>
    <t>Deoria</t>
  </si>
  <si>
    <t>DEWAS</t>
  </si>
  <si>
    <t>Dhanbad</t>
  </si>
  <si>
    <t>DHAR</t>
  </si>
  <si>
    <t>DHARMAPURI</t>
  </si>
  <si>
    <t>Dharwad</t>
  </si>
  <si>
    <t>Dhaurahra</t>
  </si>
  <si>
    <t>Dhenkanal</t>
  </si>
  <si>
    <t>Dhubri</t>
  </si>
  <si>
    <t>Dhule</t>
  </si>
  <si>
    <t>Diamond harbour</t>
  </si>
  <si>
    <t>Dibrugarh</t>
  </si>
  <si>
    <t>DINDIGUL</t>
  </si>
  <si>
    <t>Dindori</t>
  </si>
  <si>
    <t>Diphu</t>
  </si>
  <si>
    <t>Domariyaganj</t>
  </si>
  <si>
    <t>Dumka</t>
  </si>
  <si>
    <t>DURG</t>
  </si>
  <si>
    <t>East Delhi</t>
  </si>
  <si>
    <t>Eluru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</si>
  <si>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</si>
  <si>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</si>
  <si>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</si>
  <si>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</si>
  <si>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</si>
  <si>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</si>
  <si>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</si>
  <si>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</si>
  <si>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Fatehgarh Sahib</t>
  </si>
  <si>
    <t>Fatehpur</t>
  </si>
  <si>
    <t>Fatehpur Sikri</t>
  </si>
  <si>
    <t>Firozabad</t>
  </si>
  <si>
    <t>Firozpur</t>
  </si>
  <si>
    <t>Gadchiroli - Chimur</t>
  </si>
  <si>
    <t>Gandhinagar</t>
  </si>
  <si>
    <t>GANGANAGAR</t>
  </si>
  <si>
    <t>Garhwal</t>
  </si>
  <si>
    <t>Gautam BuddhaNagar</t>
  </si>
  <si>
    <t>Gaya</t>
  </si>
  <si>
    <t>Ghatal</t>
  </si>
  <si>
    <t>Ghaziabad</t>
  </si>
  <si>
    <t>Ghazipur</t>
  </si>
  <si>
    <t>Ghosi</t>
  </si>
  <si>
    <t>Giridih</t>
  </si>
  <si>
    <t>Godda</t>
  </si>
  <si>
    <t>Gonda</t>
  </si>
  <si>
    <t>Gopalganj</t>
  </si>
  <si>
    <t>Gorakhpur</t>
  </si>
  <si>
    <t>Gulbarga</t>
  </si>
  <si>
    <t>GUNA</t>
  </si>
  <si>
    <t>Guntur</t>
  </si>
  <si>
    <t>Gurdaspur</t>
  </si>
  <si>
    <t>GURGAON</t>
  </si>
  <si>
    <t>Guwahati</t>
  </si>
  <si>
    <t>GWALIOR</t>
  </si>
  <si>
    <t>Hajipur</t>
  </si>
  <si>
    <t>HAMIRPUR</t>
  </si>
  <si>
    <t>Hamirpur</t>
  </si>
  <si>
    <t>Hardoi</t>
  </si>
  <si>
    <t>Haridwar</t>
  </si>
  <si>
    <t>Hassan</t>
  </si>
  <si>
    <t>Hathras</t>
  </si>
  <si>
    <t>Hatkanangale</t>
  </si>
  <si>
    <t>Haveri</t>
  </si>
  <si>
    <t>Hazaribagh</t>
  </si>
  <si>
    <t>Hindupur</t>
  </si>
  <si>
    <t>Hingoli</t>
  </si>
  <si>
    <t>HISAR</t>
  </si>
  <si>
    <t>Hooghly</t>
  </si>
  <si>
    <t>HOSHANGABAD</t>
  </si>
  <si>
    <t>Hoshiarpur</t>
  </si>
  <si>
    <t>Howrah</t>
  </si>
  <si>
    <t>Hyderabad</t>
  </si>
  <si>
    <t>Idukki</t>
  </si>
  <si>
    <t>INDORE</t>
  </si>
  <si>
    <t>Inner Manipur</t>
  </si>
  <si>
    <t>JABALPUR</t>
  </si>
  <si>
    <t>Jadavpur</t>
  </si>
  <si>
    <t>Jagatsinghpur</t>
  </si>
  <si>
    <t>Jahanabad</t>
  </si>
  <si>
    <t>JAIPUR</t>
  </si>
  <si>
    <t>JAIPUR RURAL</t>
  </si>
  <si>
    <t>Jajpur</t>
  </si>
  <si>
    <t>Jalandhar</t>
  </si>
  <si>
    <t>Jalaun</t>
  </si>
  <si>
    <t>Jalgaon</t>
  </si>
  <si>
    <t>Jalna</t>
  </si>
  <si>
    <t>JALORE</t>
  </si>
  <si>
    <t>Jalpaiguri</t>
  </si>
  <si>
    <t>JAMMU</t>
  </si>
  <si>
    <t>Jamnagar</t>
  </si>
  <si>
    <t>Jamshedpur</t>
  </si>
  <si>
    <t>Jamui</t>
  </si>
  <si>
    <t>Jangipur</t>
  </si>
  <si>
    <t>JANJGIR-CHAMPA</t>
  </si>
  <si>
    <t>Jaunpur</t>
  </si>
  <si>
    <t>JHALAWAR-BARAN</t>
  </si>
  <si>
    <t>Jhanjharpur</t>
  </si>
  <si>
    <t>Jhansi</t>
  </si>
  <si>
    <t>Jhargram</t>
  </si>
  <si>
    <t>JHUNJHUNU</t>
  </si>
  <si>
    <t>JODHPUR</t>
  </si>
  <si>
    <t>Jorhat</t>
  </si>
  <si>
    <t>Joynagar</t>
  </si>
  <si>
    <t>Junagadh</t>
  </si>
  <si>
    <t>Kachchh</t>
  </si>
  <si>
    <t>Kadapa</t>
  </si>
  <si>
    <t>Kairana</t>
  </si>
  <si>
    <t>Kaiserganj</t>
  </si>
  <si>
    <t>Kakinada</t>
  </si>
  <si>
    <t>Kalahandi</t>
  </si>
  <si>
    <t>KALLAKURICHI</t>
  </si>
  <si>
    <t>Kalyan</t>
  </si>
  <si>
    <t>KANCHEEPURAM</t>
  </si>
  <si>
    <t>Kandhamal</t>
  </si>
  <si>
    <t>KANGRA</t>
  </si>
  <si>
    <t>KANKER</t>
  </si>
  <si>
    <t>Kannauj</t>
  </si>
  <si>
    <t>KANNIYAKUMARI</t>
  </si>
  <si>
    <t>Kannur</t>
  </si>
  <si>
    <t>Kanpur</t>
  </si>
  <si>
    <t>Kanthi</t>
  </si>
  <si>
    <t>Karakat</t>
  </si>
  <si>
    <t>KARAULI-DHOLPUR</t>
  </si>
  <si>
    <t>Karimganj</t>
  </si>
  <si>
    <t>Karimnagar</t>
  </si>
  <si>
    <t>KARNAL</t>
  </si>
  <si>
    <t>KARUR</t>
  </si>
  <si>
    <t>Kasaragod</t>
  </si>
  <si>
    <t>Katihar</t>
  </si>
  <si>
    <t>Kaushambi</t>
  </si>
  <si>
    <t>Kaziranga</t>
  </si>
  <si>
    <t>Kendrapara</t>
  </si>
  <si>
    <t>Keonjhar</t>
  </si>
  <si>
    <t>Khadoor Sahib</t>
  </si>
  <si>
    <t>Khagaria</t>
  </si>
  <si>
    <t>KHAJURAHO</t>
  </si>
  <si>
    <t>Khammam</t>
  </si>
  <si>
    <t>KHANDWA</t>
  </si>
  <si>
    <t>KHARGONE</t>
  </si>
  <si>
    <t>Kheda</t>
  </si>
  <si>
    <t>Kheri</t>
  </si>
  <si>
    <t>Khunti</t>
  </si>
  <si>
    <t>Kishanganj</t>
  </si>
  <si>
    <t>Kodarma</t>
  </si>
  <si>
    <t>Kokrajhar</t>
  </si>
  <si>
    <t>Kolar</t>
  </si>
  <si>
    <t>Kolhapur</t>
  </si>
  <si>
    <t>Kolkata Dakshin</t>
  </si>
  <si>
    <t>Kolkata Uttar</t>
  </si>
  <si>
    <t>Kollam</t>
  </si>
  <si>
    <t>Koppal</t>
  </si>
  <si>
    <t>Koraput</t>
  </si>
  <si>
    <t>KORBA</t>
  </si>
  <si>
    <t>KOTA</t>
  </si>
  <si>
    <t>Kottayam</t>
  </si>
  <si>
    <t>Kozhikode</t>
  </si>
  <si>
    <t>KRISHNAGIRI</t>
  </si>
  <si>
    <t>Krishnanagar</t>
  </si>
  <si>
    <t>Kurnoolu</t>
  </si>
  <si>
    <t>KURUKSHETRA</t>
  </si>
  <si>
    <t>Kushi Nagar</t>
  </si>
  <si>
    <t>Ladakh</t>
  </si>
  <si>
    <t>Lakhimpur</t>
  </si>
  <si>
    <t>Lakshadweep</t>
  </si>
  <si>
    <t>Lalganj</t>
  </si>
  <si>
    <t>Latur</t>
  </si>
  <si>
    <t>Lohardaga</t>
  </si>
  <si>
    <t>Lucknow</t>
  </si>
  <si>
    <t>Ludhiana</t>
  </si>
  <si>
    <t>Machhlishahr</t>
  </si>
  <si>
    <t>Machilipatnam</t>
  </si>
  <si>
    <t>Madha</t>
  </si>
  <si>
    <t>Madhepura</t>
  </si>
  <si>
    <t>Madhubani</t>
  </si>
  <si>
    <t>MADURAI</t>
  </si>
  <si>
    <t>Mahabubabad</t>
  </si>
  <si>
    <t>Maharajganj</t>
  </si>
  <si>
    <t>MAHASAMUND</t>
  </si>
  <si>
    <t>Mahbubnagar</t>
  </si>
  <si>
    <t>Mahesana</t>
  </si>
  <si>
    <t>Mainpuri</t>
  </si>
  <si>
    <t>Malappuram</t>
  </si>
  <si>
    <t>Maldaha Dakshin</t>
  </si>
  <si>
    <t>Maldaha Uttar</t>
  </si>
  <si>
    <t>Malkajgiri</t>
  </si>
  <si>
    <t>MANDI</t>
  </si>
  <si>
    <t>MANDLA</t>
  </si>
  <si>
    <t>MANDSOUR</t>
  </si>
  <si>
    <t>Mandya</t>
  </si>
  <si>
    <t>Mathura</t>
  </si>
  <si>
    <t>Mathurapur</t>
  </si>
  <si>
    <t>Maval</t>
  </si>
  <si>
    <t>Mavelikkara</t>
  </si>
  <si>
    <t>MAYILADUTHURAI</t>
  </si>
  <si>
    <t>Mayurbhanj</t>
  </si>
  <si>
    <t>Medak</t>
  </si>
  <si>
    <t>Medinipur</t>
  </si>
  <si>
    <t>Meerut</t>
  </si>
  <si>
    <t>Mirzapur</t>
  </si>
  <si>
    <t>Misrikh</t>
  </si>
  <si>
    <t>MIZORAM</t>
  </si>
  <si>
    <t>Mohanlalganj</t>
  </si>
  <si>
    <t>Moradabad</t>
  </si>
  <si>
    <t>MORENA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</si>
  <si>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</si>
  <si>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</si>
  <si>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</si>
  <si>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</si>
  <si>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</si>
  <si>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</si>
  <si>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Munger</t>
  </si>
  <si>
    <t>Murshidabad</t>
  </si>
  <si>
    <t>Muzaffarnagar</t>
  </si>
  <si>
    <t>Muzaffarpur</t>
  </si>
  <si>
    <t>Mysore</t>
  </si>
  <si>
    <t>Nabarangpur</t>
  </si>
  <si>
    <t>Nagaland</t>
  </si>
  <si>
    <t>Nagaon</t>
  </si>
  <si>
    <t>NAGAPATTINAM</t>
  </si>
  <si>
    <t>Nagarkurnool</t>
  </si>
  <si>
    <t>NAGAUR</t>
  </si>
  <si>
    <t>Nagina</t>
  </si>
  <si>
    <t>Nagpur</t>
  </si>
  <si>
    <t>Nainital-Udhamsingh Nagar</t>
  </si>
  <si>
    <t>Nalgonda</t>
  </si>
  <si>
    <t>NAMAKKAL</t>
  </si>
  <si>
    <t>Nanded</t>
  </si>
  <si>
    <t>Nandurbar</t>
  </si>
  <si>
    <t>Nandyal</t>
  </si>
  <si>
    <t>Narsapuram</t>
  </si>
  <si>
    <t>Narsaraopet</t>
  </si>
  <si>
    <t>Nashik</t>
  </si>
  <si>
    <t>Navsari</t>
  </si>
  <si>
    <t>Nawada</t>
  </si>
  <si>
    <t>Nellore</t>
  </si>
  <si>
    <t>New Delhi</t>
  </si>
  <si>
    <t>NILGIRIS</t>
  </si>
  <si>
    <t>Nizamabad</t>
  </si>
  <si>
    <t>North-East Delhi</t>
  </si>
  <si>
    <t>North Goa</t>
  </si>
  <si>
    <t>North-West Delhi</t>
  </si>
  <si>
    <t>Ongole</t>
  </si>
  <si>
    <t>Osmanabad</t>
  </si>
  <si>
    <t>Outer Manipur</t>
  </si>
  <si>
    <t>Palakkad</t>
  </si>
  <si>
    <t>Palamau</t>
  </si>
  <si>
    <t>Palghar</t>
  </si>
  <si>
    <t>PALI</t>
  </si>
  <si>
    <t>Panchmahal</t>
  </si>
  <si>
    <t>Parbhani</t>
  </si>
  <si>
    <t>Paschim Champaran</t>
  </si>
  <si>
    <t>Patan</t>
  </si>
  <si>
    <t>Pathanamthitta</t>
  </si>
  <si>
    <t>Patiala</t>
  </si>
  <si>
    <t>Patliputra</t>
  </si>
  <si>
    <t>Patna Sahib</t>
  </si>
  <si>
    <t>Peddapalle</t>
  </si>
  <si>
    <t>PERAMBALUR</t>
  </si>
  <si>
    <t>Phulpur</t>
  </si>
  <si>
    <t>Pilibhit</t>
  </si>
  <si>
    <t>POLLACHI</t>
  </si>
  <si>
    <t>Ponnani</t>
  </si>
  <si>
    <t>Porbandar</t>
  </si>
  <si>
    <t>Pratapgarh</t>
  </si>
  <si>
    <t>PUDUCHERRY</t>
  </si>
  <si>
    <t>Pune</t>
  </si>
  <si>
    <t>Puri</t>
  </si>
  <si>
    <t>Purnia</t>
  </si>
  <si>
    <t>Purulia</t>
  </si>
  <si>
    <t>Purvi Champaran</t>
  </si>
  <si>
    <t>Rae Bareli</t>
  </si>
  <si>
    <t>Raichur</t>
  </si>
  <si>
    <t>Raigad</t>
  </si>
  <si>
    <t>Raiganj</t>
  </si>
  <si>
    <t>RAIGARH</t>
  </si>
  <si>
    <t>RAIPUR</t>
  </si>
  <si>
    <t>Rajahmundry</t>
  </si>
  <si>
    <t>Rajampet</t>
  </si>
  <si>
    <t>RAJGARH</t>
  </si>
  <si>
    <t>Rajkot</t>
  </si>
  <si>
    <t>Rajmahal</t>
  </si>
  <si>
    <t>RAJNANDGAON</t>
  </si>
  <si>
    <t>RAJSAMAND</t>
  </si>
  <si>
    <t>RAMANATHAPURAM</t>
  </si>
  <si>
    <t>Rampur</t>
  </si>
  <si>
    <t>Ramtek</t>
  </si>
  <si>
    <t>Ranaghat</t>
  </si>
  <si>
    <t>Ranchi</t>
  </si>
  <si>
    <t>RATLAM</t>
  </si>
  <si>
    <t>Ratnagiri- Sindhudurg</t>
  </si>
  <si>
    <t>Raver</t>
  </si>
  <si>
    <t>REWA</t>
  </si>
  <si>
    <t>Robertsganj</t>
  </si>
  <si>
    <t>ROHTAK</t>
  </si>
  <si>
    <t>Sabarkantha</t>
  </si>
  <si>
    <t>SAGAR</t>
  </si>
  <si>
    <t>Saharanpur</t>
  </si>
  <si>
    <t>SALEM</t>
  </si>
  <si>
    <t>Salempur</t>
  </si>
  <si>
    <t>Samastipur</t>
  </si>
  <si>
    <t>Sambalpur</t>
  </si>
  <si>
    <t>Sambhal</t>
  </si>
  <si>
    <t>Sangli</t>
  </si>
  <si>
    <t>Sangrur</t>
  </si>
  <si>
    <t>Sant Kabir Nagar</t>
  </si>
  <si>
    <t>Saran</t>
  </si>
  <si>
    <t>Sasaram</t>
  </si>
  <si>
    <t>Satara</t>
  </si>
  <si>
    <t>SATNA</t>
  </si>
  <si>
    <t>Secunderabad</t>
  </si>
  <si>
    <t>SHAHDOL</t>
  </si>
  <si>
    <t>Shahjahanpur</t>
  </si>
  <si>
    <t>Sheohar</t>
  </si>
  <si>
    <t>Shillong</t>
  </si>
  <si>
    <t>SHIMLA</t>
  </si>
  <si>
    <t>Shimoga</t>
  </si>
  <si>
    <t>Shirdi</t>
  </si>
  <si>
    <t>Shirur</t>
  </si>
  <si>
    <t>Shrawasti</t>
  </si>
  <si>
    <t>SIDHI</t>
  </si>
  <si>
    <t>SIKAR</t>
  </si>
  <si>
    <t>Sikkim</t>
  </si>
  <si>
    <t>Silchar</t>
  </si>
  <si>
    <t>Singhbhum</t>
  </si>
  <si>
    <t>SIRSA</t>
  </si>
  <si>
    <t>Sitamarhi</t>
  </si>
  <si>
    <t>Sitapur</t>
  </si>
  <si>
    <t>SIVAGANGA</t>
  </si>
  <si>
    <t>Siwan</t>
  </si>
  <si>
    <t>Solapur</t>
  </si>
  <si>
    <t>SONIPAT</t>
  </si>
  <si>
    <t>Sonitpur</t>
  </si>
  <si>
    <t>South Delhi</t>
  </si>
  <si>
    <t>South Goa</t>
  </si>
  <si>
    <t>Srerampur</t>
  </si>
  <si>
    <t>Srikakulam</t>
  </si>
  <si>
    <t>SRINAGAR</t>
  </si>
  <si>
    <t>SRIPERUMBUDUR</t>
  </si>
  <si>
    <t>Sultanpur</t>
  </si>
  <si>
    <t>Sundargarh</t>
  </si>
  <si>
    <t>Supaul</t>
  </si>
  <si>
    <t>Surat</t>
  </si>
  <si>
    <t>Surendranagar</t>
  </si>
  <si>
    <t>SURGUJA</t>
  </si>
  <si>
    <t>Tamluk</t>
  </si>
  <si>
    <t>Tehri Garhwal</t>
  </si>
  <si>
    <t>TENKASI</t>
  </si>
  <si>
    <t>Thane</t>
  </si>
  <si>
    <t>THANJAVUR</t>
  </si>
  <si>
    <t>THENI</t>
  </si>
  <si>
    <t>Thirupathi(Sc)</t>
  </si>
  <si>
    <t>Thiruvananthapuram</t>
  </si>
  <si>
    <t>THOOTHUKKUDI</t>
  </si>
  <si>
    <t>Thrissur</t>
  </si>
  <si>
    <t>TIKAMGARH</t>
  </si>
  <si>
    <t>TIRUCHIRAPPALLI</t>
  </si>
  <si>
    <t>TIRUNELVELI</t>
  </si>
  <si>
    <t>TIRUPPUR</t>
  </si>
  <si>
    <t>TIRUVALLUR</t>
  </si>
  <si>
    <t>TIRUVANNAMALAI</t>
  </si>
  <si>
    <t>TONK-SAWAI MADHOPUR</t>
  </si>
  <si>
    <t>Tripura East</t>
  </si>
  <si>
    <t>Tripura West</t>
  </si>
  <si>
    <t>Tumkur</t>
  </si>
  <si>
    <t>Tura</t>
  </si>
  <si>
    <t>UDAIPUR</t>
  </si>
  <si>
    <t>UDHAMPUR</t>
  </si>
  <si>
    <t>Udupi Chikmagalur</t>
  </si>
  <si>
    <t>Ujiarpur</t>
  </si>
  <si>
    <t>UJJAIN</t>
  </si>
  <si>
    <t>Uluberia</t>
  </si>
  <si>
    <t>Unnao</t>
  </si>
  <si>
    <t>Uttara Kannada</t>
  </si>
  <si>
    <t>Vadakara</t>
  </si>
  <si>
    <t>Vadodara</t>
  </si>
  <si>
    <t>Vaishali</t>
  </si>
  <si>
    <t>Valmiki Nagar</t>
  </si>
  <si>
    <t>Valsad</t>
  </si>
  <si>
    <t>Varanasi</t>
  </si>
  <si>
    <t>VELLORE</t>
  </si>
  <si>
    <t>VIDISHA</t>
  </si>
  <si>
    <t>Vijayawada</t>
  </si>
  <si>
    <t>VILUPPURAM</t>
  </si>
  <si>
    <t>VIRUDHUNAGAR</t>
  </si>
  <si>
    <t>Visakhapatnam</t>
  </si>
  <si>
    <t>Vizianagaram</t>
  </si>
  <si>
    <t>Warangal</t>
  </si>
  <si>
    <t>Wardha</t>
  </si>
  <si>
    <t>Wayanad</t>
  </si>
  <si>
    <t>West  Delhi</t>
  </si>
  <si>
    <t>Yavatmal- Washim</t>
  </si>
  <si>
    <t>Zahirabad</t>
  </si>
  <si>
    <t>Nalanda</t>
  </si>
  <si>
    <t>Constituency</t>
  </si>
  <si>
    <t>Bharatiya Janata Party</t>
  </si>
  <si>
    <t>Andaman &amp; Nicobar Islands</t>
  </si>
  <si>
    <t>Indian National Congress</t>
  </si>
  <si>
    <t>Communist Party of India (Marxist)</t>
  </si>
  <si>
    <t>Independent</t>
  </si>
  <si>
    <t>Bahujan Samaj Party</t>
  </si>
  <si>
    <t>Socialist Unity Centre Of India (COMMUNIST)</t>
  </si>
  <si>
    <t>NOTA</t>
  </si>
  <si>
    <t>None of the Above</t>
  </si>
  <si>
    <t>Andhra Pradesh</t>
  </si>
  <si>
    <t>Peoples Party of India (Democratic)</t>
  </si>
  <si>
    <t>Samajwadi Party</t>
  </si>
  <si>
    <t>Arunachal Pradesh</t>
  </si>
  <si>
    <t>Assam</t>
  </si>
  <si>
    <t>Barpeta - 3</t>
  </si>
  <si>
    <t>All India Trinamool Congress</t>
  </si>
  <si>
    <t>Darrang-Udalguri - 4</t>
  </si>
  <si>
    <t>RAKIBUL HUSSAIN</t>
  </si>
  <si>
    <t>Dhubri - 2</t>
  </si>
  <si>
    <t>Kaziranga - 10</t>
  </si>
  <si>
    <t>Bihar</t>
  </si>
  <si>
    <t>Chhattisgarh</t>
  </si>
  <si>
    <t>BRIJMOHAN AGRAWAL</t>
  </si>
  <si>
    <t>Dadra &amp; Nagar Haveli and Daman &amp; Diu</t>
  </si>
  <si>
    <t>Goa</t>
  </si>
  <si>
    <t>Gujarat</t>
  </si>
  <si>
    <t>C R PATIL</t>
  </si>
  <si>
    <t>Haryana</t>
  </si>
  <si>
    <t>Himachal Pradesh</t>
  </si>
  <si>
    <t>Jammu and Kashmir</t>
  </si>
  <si>
    <t>Jharkhand</t>
  </si>
  <si>
    <t>Karnataka</t>
  </si>
  <si>
    <t>Bangalore North - 24</t>
  </si>
  <si>
    <t>DR C N MANJUNATH</t>
  </si>
  <si>
    <t>Bangalore Rural - 23</t>
  </si>
  <si>
    <t>Kerala</t>
  </si>
  <si>
    <t>RAHUL GANDHI</t>
  </si>
  <si>
    <t>Madhya Pradesh</t>
  </si>
  <si>
    <t>SHANKAR LALWANI</t>
  </si>
  <si>
    <t>SHIVRAJ SINGH CHOUHAN</t>
  </si>
  <si>
    <t>Maharashtra</t>
  </si>
  <si>
    <t>Manipur</t>
  </si>
  <si>
    <t>Meghalaya</t>
  </si>
  <si>
    <t>Mizoram</t>
  </si>
  <si>
    <t>NCT OF Delhi</t>
  </si>
  <si>
    <t>Odisha</t>
  </si>
  <si>
    <t>Puducherry</t>
  </si>
  <si>
    <t>Punjab</t>
  </si>
  <si>
    <t>Rajasthan</t>
  </si>
  <si>
    <t>BANSWARA - 20</t>
  </si>
  <si>
    <t>BARMER - 17</t>
  </si>
  <si>
    <t>Tamil Nadu</t>
  </si>
  <si>
    <t>Telangana</t>
  </si>
  <si>
    <t>Chevella - 10</t>
  </si>
  <si>
    <t>Malkajgiri - 7</t>
  </si>
  <si>
    <t>Tripura</t>
  </si>
  <si>
    <t>Uttar Pradesh</t>
  </si>
  <si>
    <t>Uttarakhand</t>
  </si>
  <si>
    <t>West Bengal</t>
  </si>
  <si>
    <t>ABHISHEK BANERJEE</t>
  </si>
  <si>
    <t>PRASUN BANERJEE</t>
  </si>
  <si>
    <t>Dumdum</t>
  </si>
  <si>
    <t>Amalapuram (SC)</t>
  </si>
  <si>
    <t>Andaman &amp; NicobarIslands</t>
  </si>
  <si>
    <t>Chittoor (SC)</t>
  </si>
  <si>
    <t>Victory Margin</t>
  </si>
  <si>
    <t>Grand Total</t>
  </si>
  <si>
    <t>Sum of EVM Votes Counted</t>
  </si>
  <si>
    <t>Sum of EVM Votes Polled</t>
  </si>
  <si>
    <t>Sum of Postal Votes Counted</t>
  </si>
  <si>
    <t xml:space="preserve">States </t>
  </si>
  <si>
    <t>Constituencies</t>
  </si>
  <si>
    <t>Chattisgarh</t>
  </si>
  <si>
    <t>NCT of Delhi</t>
  </si>
  <si>
    <t>Andaman and Nicobar Island</t>
  </si>
  <si>
    <t>Dadra and Nagar Haveli</t>
  </si>
  <si>
    <t>Daman and Diu</t>
  </si>
  <si>
    <t>Total States</t>
  </si>
  <si>
    <t>Count of Total Votes</t>
  </si>
  <si>
    <t xml:space="preserve">Top 10 Parties </t>
  </si>
  <si>
    <t>States</t>
  </si>
  <si>
    <t>Top 10 Constituency</t>
  </si>
  <si>
    <t>Top 10 states</t>
  </si>
  <si>
    <t>Sum of Total Votes</t>
  </si>
  <si>
    <t xml:space="preserve">Top 10 Candidates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</si>
</sst>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0" xfId="0" applyFont="1" applyFill="1"/>
    <xf numFmtId="165" fontId="3" fillId="2" borderId="0" xfId="1" applyNumberFormat="1" applyFont="1" applyFill="1"/>
    <xf numFmtId="165" fontId="2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2" fillId="3" borderId="0" xfId="1" applyNumberFormat="1" applyFont="1" applyFill="1"/>
    <xf numFmtId="0" fontId="0" fillId="0" borderId="0" xfId="0" applyNumberFormat="1"/>
  </cellXfs>
  <cellStyles count="2">
    <cellStyle name="Comma" xfId="1" builtinId="3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9C0006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 India 2024 (version 1) (version 1).xlsb.xlsx]Polled vs counted 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Selected</a:t>
            </a:r>
            <a:r>
              <a:rPr lang="en-IN" baseline="0"/>
              <a:t> state with votes </a:t>
            </a:r>
          </a:p>
          <a:p>
            <a:pPr>
              <a:defRPr/>
            </a:pPr>
            <a:r>
              <a:rPr lang="en-IN" baseline="0"/>
              <a:t>polled and counted</a:t>
            </a:r>
            <a:endParaRPr lang="en-IN"/>
          </a:p>
        </c:rich>
      </c:tx>
      <c:layout>
        <c:manualLayout>
          <c:xMode val="edge"/>
          <c:yMode val="edge"/>
          <c:x val="0.53715033508630639"/>
          <c:y val="5.5735142288369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'Polled vs counted '!$B$3</c:f>
              <c:strCache>
                <c:ptCount val="1"/>
                <c:pt idx="0">
                  <c:v>Sum of EVM Votes Polled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'Polled vs counted '!$A$4:$A$11</c:f>
              <c:strCache>
                <c:ptCount val="7"/>
                <c:pt idx="0">
                  <c:v>Bihar</c:v>
                </c:pt>
                <c:pt idx="1">
                  <c:v>Karnataka</c:v>
                </c:pt>
                <c:pt idx="2">
                  <c:v>Madhya Pradesh</c:v>
                </c:pt>
                <c:pt idx="3">
                  <c:v>Maharashtra</c:v>
                </c:pt>
                <c:pt idx="4">
                  <c:v>Rajasthan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'Polled vs counted '!$B$4:$B$11</c:f>
              <c:numCache>
                <c:formatCode>General</c:formatCode>
                <c:ptCount val="7"/>
                <c:pt idx="0">
                  <c:v>43512048</c:v>
                </c:pt>
                <c:pt idx="1">
                  <c:v>38657725</c:v>
                </c:pt>
                <c:pt idx="2">
                  <c:v>37619611</c:v>
                </c:pt>
                <c:pt idx="3">
                  <c:v>57234418</c:v>
                </c:pt>
                <c:pt idx="4">
                  <c:v>32835448</c:v>
                </c:pt>
                <c:pt idx="5">
                  <c:v>87525802</c:v>
                </c:pt>
                <c:pt idx="6">
                  <c:v>60268908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6-414D-89CB-0A1EEC921F80}"/>
            </c:ext>
          </c:extLst>
        </c:ser>
        <c:ser>
          <c:idx val="1"/>
          <c:order val="1"/>
          <c:tx>
            <c:strRef>
              <c:f>'Polled vs counted '!$C$3</c:f>
              <c:strCache>
                <c:ptCount val="1"/>
                <c:pt idx="0">
                  <c:v>Sum of EVM Votes Counted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'Polled vs counted '!$A$4:$A$11</c:f>
              <c:strCache>
                <c:ptCount val="7"/>
                <c:pt idx="0">
                  <c:v>Bihar</c:v>
                </c:pt>
                <c:pt idx="1">
                  <c:v>Karnataka</c:v>
                </c:pt>
                <c:pt idx="2">
                  <c:v>Madhya Pradesh</c:v>
                </c:pt>
                <c:pt idx="3">
                  <c:v>Maharashtra</c:v>
                </c:pt>
                <c:pt idx="4">
                  <c:v>Rajasthan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'Polled vs counted '!$C$4:$C$11</c:f>
              <c:numCache>
                <c:formatCode>General</c:formatCode>
                <c:ptCount val="7"/>
                <c:pt idx="0">
                  <c:v>43507231</c:v>
                </c:pt>
                <c:pt idx="1">
                  <c:v>38643669</c:v>
                </c:pt>
                <c:pt idx="2">
                  <c:v>37609996</c:v>
                </c:pt>
                <c:pt idx="3">
                  <c:v>57198180</c:v>
                </c:pt>
                <c:pt idx="4">
                  <c:v>32832464</c:v>
                </c:pt>
                <c:pt idx="5">
                  <c:v>87477874</c:v>
                </c:pt>
                <c:pt idx="6">
                  <c:v>60235089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06-414D-89CB-0A1EEC921F80}"/>
            </c:ext>
          </c:extLst>
        </c:ser>
        <c:ser>
          <c:idx val="2"/>
          <c:order val="2"/>
          <c:tx>
            <c:strRef>
              <c:f>'Polled vs counted '!$D$3</c:f>
              <c:strCache>
                <c:ptCount val="1"/>
                <c:pt idx="0">
                  <c:v>Sum of Postal Votes Counted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'Polled vs counted '!$A$4:$A$11</c:f>
              <c:strCache>
                <c:ptCount val="7"/>
                <c:pt idx="0">
                  <c:v>Bihar</c:v>
                </c:pt>
                <c:pt idx="1">
                  <c:v>Karnataka</c:v>
                </c:pt>
                <c:pt idx="2">
                  <c:v>Madhya Pradesh</c:v>
                </c:pt>
                <c:pt idx="3">
                  <c:v>Maharashtra</c:v>
                </c:pt>
                <c:pt idx="4">
                  <c:v>Rajasthan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'Polled vs counted '!$D$4:$D$11</c:f>
              <c:numCache>
                <c:formatCode>General</c:formatCode>
                <c:ptCount val="7"/>
                <c:pt idx="0">
                  <c:v>138060</c:v>
                </c:pt>
                <c:pt idx="1">
                  <c:v>149948</c:v>
                </c:pt>
                <c:pt idx="2">
                  <c:v>103788</c:v>
                </c:pt>
                <c:pt idx="3">
                  <c:v>207420</c:v>
                </c:pt>
                <c:pt idx="4">
                  <c:v>332413</c:v>
                </c:pt>
                <c:pt idx="5">
                  <c:v>237426</c:v>
                </c:pt>
                <c:pt idx="6">
                  <c:v>248598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06-414D-89CB-0A1EEC921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4966415"/>
        <c:axId val="604458271"/>
      </c:barChart>
      <c:catAx>
        <c:axId val="60496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accent1">
                <a:alpha val="51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58271"/>
        <c:crosses val="autoZero"/>
        <c:auto val="1"/>
        <c:lblAlgn val="ctr"/>
        <c:lblOffset val="100"/>
        <c:noMultiLvlLbl val="0"/>
      </c:catAx>
      <c:valAx>
        <c:axId val="6044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6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'Victory Margins'!$B$1</c:f>
              <c:strCache>
                <c:ptCount val="1"/>
                <c:pt idx="0">
                  <c:v> Victory Margin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'Victory Margins'!$A$2:$A$544</c:f>
              <c:strCache>
                <c:ptCount val="10"/>
                <c:pt idx="0">
                  <c:v>Dhubri</c:v>
                </c:pt>
                <c:pt idx="1">
                  <c:v>Diamond harbour</c:v>
                </c:pt>
                <c:pt idx="2">
                  <c:v>Gandhinagar</c:v>
                </c:pt>
                <c:pt idx="3">
                  <c:v>INDORE</c:v>
                </c:pt>
                <c:pt idx="4">
                  <c:v>Navsari</c:v>
                </c:pt>
                <c:pt idx="5">
                  <c:v>RAIPUR</c:v>
                </c:pt>
                <c:pt idx="6">
                  <c:v>TIRUVALLUR</c:v>
                </c:pt>
                <c:pt idx="7">
                  <c:v>Tripura West</c:v>
                </c:pt>
                <c:pt idx="8">
                  <c:v>Vadodara</c:v>
                </c:pt>
                <c:pt idx="9">
                  <c:v>VIDISHA</c:v>
                </c:pt>
              </c:strCache>
            </c:strRef>
          </c:cat>
          <c:val>
            <c:numRef>
              <c:f>'Victory Margins'!$B$2:$B$544</c:f>
              <c:numCache>
                <c:formatCode>_(* #,##0_);_(* \(#,##0\);_(* "-"??_);_(@_)</c:formatCode>
                <c:ptCount val="10"/>
                <c:pt idx="0">
                  <c:v>1012476</c:v>
                </c:pt>
                <c:pt idx="1">
                  <c:v>710930</c:v>
                </c:pt>
                <c:pt idx="2">
                  <c:v>744716</c:v>
                </c:pt>
                <c:pt idx="3">
                  <c:v>1175092</c:v>
                </c:pt>
                <c:pt idx="4">
                  <c:v>773551</c:v>
                </c:pt>
                <c:pt idx="5">
                  <c:v>575285</c:v>
                </c:pt>
                <c:pt idx="6">
                  <c:v>572155</c:v>
                </c:pt>
                <c:pt idx="7">
                  <c:v>611578</c:v>
                </c:pt>
                <c:pt idx="8">
                  <c:v>582126</c:v>
                </c:pt>
                <c:pt idx="9">
                  <c:v>821408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B-47A6-B713-FBDBB3DFCA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64928096"/>
        <c:axId val="1164931936"/>
        <c:axId val="0"/>
      </c:bar3DChart>
      <c:catAx>
        <c:axId val="116492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931936"/>
        <c:crosses val="autoZero"/>
        <c:auto val="1"/>
        <c:lblAlgn val="ctr"/>
        <c:lblOffset val="100"/>
        <c:noMultiLvlLbl val="0"/>
      </c:catAx>
      <c:valAx>
        <c:axId val="11649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92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 India 2024 (version 1) (version 1).xlsb.xlsx]Total Votes!PivotTable4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State</a:t>
            </a:r>
            <a:r>
              <a:rPr lang="en-IN" baseline="0"/>
              <a:t> wise total votes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'Total Votes'!$B$3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0F2-4106-9930-07C5C005EF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0F2-4106-9930-07C5C005EF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0F2-4106-9930-07C5C005EF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0F2-4106-9930-07C5C005EF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0F2-4106-9930-07C5C005EF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0F2-4106-9930-07C5C005EF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0F2-4106-9930-07C5C005EF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0F2-4106-9930-07C5C005EF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0F2-4106-9930-07C5C005EF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0F2-4106-9930-07C5C005EF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0F2-4106-9930-07C5C005EF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0F2-4106-9930-07C5C005EFD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70F2-4106-9930-07C5C005EFD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70F2-4106-9930-07C5C005EFD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70F2-4106-9930-07C5C005EFDC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70F2-4106-9930-07C5C005EFDC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70F2-4106-9930-07C5C005EFDC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70F2-4106-9930-07C5C005EFDC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70F2-4106-9930-07C5C005EFDC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70F2-4106-9930-07C5C005EFDC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70F2-4106-9930-07C5C005EFDC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70F2-4106-9930-07C5C005EFDC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70F2-4106-9930-07C5C005EFDC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70F2-4106-9930-07C5C005EFDC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70F2-4106-9930-07C5C005EFDC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70F2-4106-9930-07C5C005EFDC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70F2-4106-9930-07C5C005EFDC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70F2-4106-9930-07C5C005EFDC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70F2-4106-9930-07C5C005EFDC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70F2-4106-9930-07C5C005EFDC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D-70F2-4106-9930-07C5C005EFDC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F-70F2-4106-9930-07C5C005EFDC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1-70F2-4106-9930-07C5C005EFDC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3-70F2-4106-9930-07C5C005EFDC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5-70F2-4106-9930-07C5C005EFDC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7-70F2-4106-9930-07C5C005EF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Votes'!$A$4:$A$40</c:f>
              <c:strCache>
                <c:ptCount val="36"/>
                <c:pt idx="0">
                  <c:v>Andaman &amp;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&amp; Nagar Haveli and Daman &amp; Diu</c:v>
                </c:pt>
                <c:pt idx="8">
                  <c:v>Goa</c:v>
                </c:pt>
                <c:pt idx="9">
                  <c:v>Gujarat</c:v>
                </c:pt>
                <c:pt idx="10">
                  <c:v>Haryana</c:v>
                </c:pt>
                <c:pt idx="11">
                  <c:v>Himachal Pradesh</c:v>
                </c:pt>
                <c:pt idx="12">
                  <c:v>Jammu and Kashmir</c:v>
                </c:pt>
                <c:pt idx="13">
                  <c:v>Jharkhand</c:v>
                </c:pt>
                <c:pt idx="14">
                  <c:v>Karnataka</c:v>
                </c:pt>
                <c:pt idx="15">
                  <c:v>Kerala</c:v>
                </c:pt>
                <c:pt idx="16">
                  <c:v>Ladakh</c:v>
                </c:pt>
                <c:pt idx="17">
                  <c:v>Lakshadweep</c:v>
                </c:pt>
                <c:pt idx="18">
                  <c:v>Madhya Pradesh</c:v>
                </c:pt>
                <c:pt idx="19">
                  <c:v>Maharashtra</c:v>
                </c:pt>
                <c:pt idx="20">
                  <c:v>Manipur</c:v>
                </c:pt>
                <c:pt idx="21">
                  <c:v>Meghalaya</c:v>
                </c:pt>
                <c:pt idx="22">
                  <c:v>Mizoram</c:v>
                </c:pt>
                <c:pt idx="23">
                  <c:v>Nagaland</c:v>
                </c:pt>
                <c:pt idx="24">
                  <c:v>NCT OF Delhi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Telangana</c:v>
                </c:pt>
                <c:pt idx="32">
                  <c:v>Tripura</c:v>
                </c:pt>
                <c:pt idx="33">
                  <c:v>Uttar Pradesh</c:v>
                </c:pt>
                <c:pt idx="34">
                  <c:v>Uttarakhand</c:v>
                </c:pt>
                <c:pt idx="35">
                  <c:v>West Bengal</c:v>
                </c:pt>
              </c:strCache>
            </c:strRef>
          </c:cat>
          <c:val>
            <c:numRef>
              <c:f>'Total Votes'!$B$4:$B$40</c:f>
              <c:numCache>
                <c:formatCode>General</c:formatCode>
                <c:ptCount val="36"/>
                <c:pt idx="0">
                  <c:v>13</c:v>
                </c:pt>
                <c:pt idx="1">
                  <c:v>479</c:v>
                </c:pt>
                <c:pt idx="2">
                  <c:v>16</c:v>
                </c:pt>
                <c:pt idx="3">
                  <c:v>157</c:v>
                </c:pt>
                <c:pt idx="4">
                  <c:v>537</c:v>
                </c:pt>
                <c:pt idx="5">
                  <c:v>20</c:v>
                </c:pt>
                <c:pt idx="6">
                  <c:v>231</c:v>
                </c:pt>
                <c:pt idx="7">
                  <c:v>14</c:v>
                </c:pt>
                <c:pt idx="8">
                  <c:v>18</c:v>
                </c:pt>
                <c:pt idx="9">
                  <c:v>291</c:v>
                </c:pt>
                <c:pt idx="10">
                  <c:v>233</c:v>
                </c:pt>
                <c:pt idx="11">
                  <c:v>41</c:v>
                </c:pt>
                <c:pt idx="12">
                  <c:v>105</c:v>
                </c:pt>
                <c:pt idx="13">
                  <c:v>258</c:v>
                </c:pt>
                <c:pt idx="14">
                  <c:v>502</c:v>
                </c:pt>
                <c:pt idx="15">
                  <c:v>214</c:v>
                </c:pt>
                <c:pt idx="16">
                  <c:v>4</c:v>
                </c:pt>
                <c:pt idx="17">
                  <c:v>5</c:v>
                </c:pt>
                <c:pt idx="18">
                  <c:v>398</c:v>
                </c:pt>
                <c:pt idx="19">
                  <c:v>1169</c:v>
                </c:pt>
                <c:pt idx="20">
                  <c:v>12</c:v>
                </c:pt>
                <c:pt idx="21">
                  <c:v>12</c:v>
                </c:pt>
                <c:pt idx="22">
                  <c:v>7</c:v>
                </c:pt>
                <c:pt idx="23">
                  <c:v>4</c:v>
                </c:pt>
                <c:pt idx="24">
                  <c:v>169</c:v>
                </c:pt>
                <c:pt idx="25">
                  <c:v>228</c:v>
                </c:pt>
                <c:pt idx="26">
                  <c:v>27</c:v>
                </c:pt>
                <c:pt idx="27">
                  <c:v>341</c:v>
                </c:pt>
                <c:pt idx="28">
                  <c:v>291</c:v>
                </c:pt>
                <c:pt idx="29">
                  <c:v>15</c:v>
                </c:pt>
                <c:pt idx="30">
                  <c:v>989</c:v>
                </c:pt>
                <c:pt idx="31">
                  <c:v>542</c:v>
                </c:pt>
                <c:pt idx="32">
                  <c:v>20</c:v>
                </c:pt>
                <c:pt idx="33">
                  <c:v>931</c:v>
                </c:pt>
                <c:pt idx="34">
                  <c:v>60</c:v>
                </c:pt>
                <c:pt idx="35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48-439D-B6D5-556FB3703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 India 2024 (version 1) (version 1).xlsb.xlsx]Top 10 Parties!PivotTable5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Parties Performance</a:t>
            </a:r>
            <a:endParaRPr lang="en-US"/>
          </a:p>
        </c:rich>
      </c:tx>
      <c:layout>
        <c:manualLayout>
          <c:xMode val="edge"/>
          <c:yMode val="edge"/>
          <c:x val="3.409425625920471E-2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'Top 10 Parties'!$B$3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0B-44F8-A293-828ECD014C4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50B-44F8-A293-828ECD014C4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50B-44F8-A293-828ECD014C4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50B-44F8-A293-828ECD014C4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50B-44F8-A293-828ECD014C4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50B-44F8-A293-828ECD014C4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50B-44F8-A293-828ECD014C4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50B-44F8-A293-828ECD014C4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50B-44F8-A293-828ECD014C4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50B-44F8-A293-828ECD014C49}"/>
              </c:ext>
            </c:extLst>
          </c:dPt>
          <c:cat>
            <c:strRef>
              <c:f>'Top 10 Parties'!$A$4:$A$14</c:f>
              <c:strCache>
                <c:ptCount val="10"/>
                <c:pt idx="0">
                  <c:v>All India Trinamool Congress</c:v>
                </c:pt>
                <c:pt idx="1">
                  <c:v>Bahujan Samaj Party</c:v>
                </c:pt>
                <c:pt idx="2">
                  <c:v>Bharatiya Janata Party</c:v>
                </c:pt>
                <c:pt idx="3">
                  <c:v>Communist Party of India (Marxist)</c:v>
                </c:pt>
                <c:pt idx="4">
                  <c:v>Independent</c:v>
                </c:pt>
                <c:pt idx="5">
                  <c:v>Indian National Congress</c:v>
                </c:pt>
                <c:pt idx="6">
                  <c:v>None of the Above</c:v>
                </c:pt>
                <c:pt idx="7">
                  <c:v>Peoples Party of India (Democratic)</c:v>
                </c:pt>
                <c:pt idx="8">
                  <c:v>Samajwadi Party</c:v>
                </c:pt>
                <c:pt idx="9">
                  <c:v>Socialist Unity Centre Of India (COMMUNIST)</c:v>
                </c:pt>
              </c:strCache>
            </c:strRef>
          </c:cat>
          <c:val>
            <c:numRef>
              <c:f>'Top 10 Parties'!$B$4:$B$14</c:f>
              <c:numCache>
                <c:formatCode>General</c:formatCode>
                <c:ptCount val="10"/>
                <c:pt idx="0">
                  <c:v>48</c:v>
                </c:pt>
                <c:pt idx="1">
                  <c:v>488</c:v>
                </c:pt>
                <c:pt idx="2">
                  <c:v>441</c:v>
                </c:pt>
                <c:pt idx="3">
                  <c:v>52</c:v>
                </c:pt>
                <c:pt idx="4">
                  <c:v>3920</c:v>
                </c:pt>
                <c:pt idx="5">
                  <c:v>328</c:v>
                </c:pt>
                <c:pt idx="6">
                  <c:v>542</c:v>
                </c:pt>
                <c:pt idx="7">
                  <c:v>79</c:v>
                </c:pt>
                <c:pt idx="8">
                  <c:v>71</c:v>
                </c:pt>
                <c:pt idx="9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2-4DC1-9FBF-1761D736F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912125675012279"/>
          <c:y val="1.1074292796733743E-2"/>
          <c:w val="0.31860579283259699"/>
          <c:h val="0.974414479679634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 India 2024 (version 1) (version 1).xlsb.xlsx]Top 10 Constituency!PivotTable1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10 Constituency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'Top 10 Constituency'!$B$3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10 Constituency'!$A$4:$A$14</c:f>
              <c:strCache>
                <c:ptCount val="10"/>
                <c:pt idx="0">
                  <c:v>Bangalore North - 24</c:v>
                </c:pt>
                <c:pt idx="1">
                  <c:v>Bangalore Rural - 23</c:v>
                </c:pt>
                <c:pt idx="2">
                  <c:v>BANSWARA - 20</c:v>
                </c:pt>
                <c:pt idx="3">
                  <c:v>BARMER - 17</c:v>
                </c:pt>
                <c:pt idx="4">
                  <c:v>Barpeta - 3</c:v>
                </c:pt>
                <c:pt idx="5">
                  <c:v>Chevella - 10</c:v>
                </c:pt>
                <c:pt idx="6">
                  <c:v>Darrang-Udalguri - 4</c:v>
                </c:pt>
                <c:pt idx="7">
                  <c:v>Dhubri - 2</c:v>
                </c:pt>
                <c:pt idx="8">
                  <c:v>Kaziranga - 10</c:v>
                </c:pt>
                <c:pt idx="9">
                  <c:v>Malkajgiri - 7</c:v>
                </c:pt>
              </c:strCache>
            </c:strRef>
          </c:cat>
          <c:val>
            <c:numRef>
              <c:f>'Top 10 Constituency'!$B$4:$B$14</c:f>
              <c:numCache>
                <c:formatCode>General</c:formatCode>
                <c:ptCount val="10"/>
                <c:pt idx="0">
                  <c:v>1752504</c:v>
                </c:pt>
                <c:pt idx="1">
                  <c:v>1919540</c:v>
                </c:pt>
                <c:pt idx="2">
                  <c:v>1636852</c:v>
                </c:pt>
                <c:pt idx="3">
                  <c:v>1688051</c:v>
                </c:pt>
                <c:pt idx="4">
                  <c:v>1685943</c:v>
                </c:pt>
                <c:pt idx="5">
                  <c:v>1675354</c:v>
                </c:pt>
                <c:pt idx="6">
                  <c:v>1811200</c:v>
                </c:pt>
                <c:pt idx="7">
                  <c:v>2453608</c:v>
                </c:pt>
                <c:pt idx="8">
                  <c:v>1629937</c:v>
                </c:pt>
                <c:pt idx="9">
                  <c:v>1933843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4-4AFB-BDA9-C8E3DEA73D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82306975"/>
        <c:axId val="1282307455"/>
        <c:axId val="1092505200"/>
      </c:bar3DChart>
      <c:catAx>
        <c:axId val="128230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07455"/>
        <c:crosses val="autoZero"/>
        <c:auto val="1"/>
        <c:lblAlgn val="ctr"/>
        <c:lblOffset val="100"/>
        <c:noMultiLvlLbl val="0"/>
      </c:catAx>
      <c:valAx>
        <c:axId val="128230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06975"/>
        <c:crosses val="autoZero"/>
        <c:crossBetween val="between"/>
      </c:valAx>
      <c:serAx>
        <c:axId val="1092505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07455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 India 2024 (version 1) (version 1).xlsb.xlsx]Top 10 states 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States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10 states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 states '!$A$4:$A$14</c:f>
              <c:strCache>
                <c:ptCount val="10"/>
                <c:pt idx="0">
                  <c:v>Andhra Pradesh</c:v>
                </c:pt>
                <c:pt idx="1">
                  <c:v>Bihar</c:v>
                </c:pt>
                <c:pt idx="2">
                  <c:v>Gujarat</c:v>
                </c:pt>
                <c:pt idx="3">
                  <c:v>Karnataka</c:v>
                </c:pt>
                <c:pt idx="4">
                  <c:v>Madhya Pradesh</c:v>
                </c:pt>
                <c:pt idx="5">
                  <c:v>Maharashtra</c:v>
                </c:pt>
                <c:pt idx="6">
                  <c:v>Rajasthan</c:v>
                </c:pt>
                <c:pt idx="7">
                  <c:v>Tamil Nadu</c:v>
                </c:pt>
                <c:pt idx="8">
                  <c:v>Uttar Pradesh</c:v>
                </c:pt>
                <c:pt idx="9">
                  <c:v>West Bengal</c:v>
                </c:pt>
              </c:strCache>
            </c:strRef>
          </c:cat>
          <c:val>
            <c:numRef>
              <c:f>'Top 10 states '!$B$4:$B$14</c:f>
              <c:numCache>
                <c:formatCode>General</c:formatCode>
                <c:ptCount val="10"/>
                <c:pt idx="0">
                  <c:v>33729342</c:v>
                </c:pt>
                <c:pt idx="1">
                  <c:v>43448949</c:v>
                </c:pt>
                <c:pt idx="2">
                  <c:v>29115599</c:v>
                </c:pt>
                <c:pt idx="3">
                  <c:v>38793617</c:v>
                </c:pt>
                <c:pt idx="4">
                  <c:v>37940251</c:v>
                </c:pt>
                <c:pt idx="5">
                  <c:v>57179133</c:v>
                </c:pt>
                <c:pt idx="6">
                  <c:v>33164877</c:v>
                </c:pt>
                <c:pt idx="7">
                  <c:v>43674048</c:v>
                </c:pt>
                <c:pt idx="8">
                  <c:v>87911642</c:v>
                </c:pt>
                <c:pt idx="9">
                  <c:v>60483687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9-475D-8E4C-B900F21431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93297023"/>
        <c:axId val="1293297503"/>
      </c:barChart>
      <c:catAx>
        <c:axId val="1293297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297503"/>
        <c:crosses val="autoZero"/>
        <c:auto val="1"/>
        <c:lblAlgn val="ctr"/>
        <c:lblOffset val="100"/>
        <c:noMultiLvlLbl val="0"/>
      </c:catAx>
      <c:valAx>
        <c:axId val="129329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29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 India 2024 (version 1) (version 1).xlsb.xlsx]Top 10 Candidates 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</a:t>
            </a:r>
            <a:br>
              <a:rPr lang="en-US" baseline="0"/>
            </a:br>
            <a:r>
              <a:rPr lang="en-US" baseline="0"/>
              <a:t>Candidates </a:t>
            </a:r>
            <a:endParaRPr lang="en-US"/>
          </a:p>
        </c:rich>
      </c:tx>
      <c:layout>
        <c:manualLayout>
          <c:xMode val="edge"/>
          <c:yMode val="edge"/>
          <c:x val="0.35291666666666666"/>
          <c:y val="5.9164479440069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'Top 10 Candidates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10 Candidates '!$A$4:$A$14</c:f>
              <c:strCache>
                <c:ptCount val="10"/>
                <c:pt idx="0">
                  <c:v>ABHISHEK BANERJEE</c:v>
                </c:pt>
                <c:pt idx="1">
                  <c:v>BRIJMOHAN AGRAWAL</c:v>
                </c:pt>
                <c:pt idx="2">
                  <c:v>C R PATIL</c:v>
                </c:pt>
                <c:pt idx="3">
                  <c:v>DR C N MANJUNATH</c:v>
                </c:pt>
                <c:pt idx="4">
                  <c:v>NOTA</c:v>
                </c:pt>
                <c:pt idx="5">
                  <c:v>PRASUN BANERJEE</c:v>
                </c:pt>
                <c:pt idx="6">
                  <c:v>RAHUL GANDHI</c:v>
                </c:pt>
                <c:pt idx="7">
                  <c:v>RAKIBUL HUSSAIN</c:v>
                </c:pt>
                <c:pt idx="8">
                  <c:v>SHANKAR LALWANI</c:v>
                </c:pt>
                <c:pt idx="9">
                  <c:v>SHIVRAJ SINGH CHOUHAN</c:v>
                </c:pt>
              </c:strCache>
            </c:strRef>
          </c:cat>
          <c:val>
            <c:numRef>
              <c:f>'Top 10 Candidates '!$B$4:$B$14</c:f>
              <c:numCache>
                <c:formatCode>General</c:formatCode>
                <c:ptCount val="10"/>
                <c:pt idx="0">
                  <c:v>1048230</c:v>
                </c:pt>
                <c:pt idx="1">
                  <c:v>1050351</c:v>
                </c:pt>
                <c:pt idx="2">
                  <c:v>1031065</c:v>
                </c:pt>
                <c:pt idx="3">
                  <c:v>1079002</c:v>
                </c:pt>
                <c:pt idx="4">
                  <c:v>6372220</c:v>
                </c:pt>
                <c:pt idx="5">
                  <c:v>1075808</c:v>
                </c:pt>
                <c:pt idx="6">
                  <c:v>1335094</c:v>
                </c:pt>
                <c:pt idx="7">
                  <c:v>1471885</c:v>
                </c:pt>
                <c:pt idx="8">
                  <c:v>1226751</c:v>
                </c:pt>
                <c:pt idx="9">
                  <c:v>1116460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918-B7D3-FE961C34366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077646544182"/>
          <c:y val="9.1803732866724996E-2"/>
          <c:w val="0.31825568678915134"/>
          <c:h val="0.87340441819772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</cx:numDim>
    </cx:data>
  </cx:chartData>
  <cx:chart>
    <cx:title pos="t" align="ctr" overlay="0">
      <cx:tx>
        <cx:txData>
          <cx:v>List Of Constituencies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List Of Constituencies</a:t>
          </a:r>
        </a:p>
      </cx:txPr>
    </cx:title>
    <cx:plotArea>
      <cx:plotAreaRegion>
        <cx:plotSurface>
          <cx:spPr>
            <a:noFill/>
          </cx:spPr>
        </cx:plotSurface>
        <cx:series layoutId="regionMap" uniqueId="{B1A2EB32-1E08-4842-8A0A-8E4827996BD6}">
          <cx:tx>
            <cx:txData>
              <cx:f>_xlchart.v5.2</cx:f>
              <cx:v>Constituencies</cx:v>
            </cx:txData>
          </cx:tx>
          <cx:spPr>
            <a:ln>
              <a:gradFill>
                <a:gsLst>
                  <a:gs pos="35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8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separator>, </cx:separator>
            <cx:dataLabel idx="7">
              <cx:visibility seriesName="0" categoryName="1" value="1"/>
              <cx:separator>, </cx:separator>
            </cx:dataLabel>
          </cx:dataLabels>
          <cx:dataId val="0"/>
          <cx:layoutPr>
            <cx:regionLabelLayout val="showAll"/>
            <cx:geography cultureLanguage="en-US" cultureRegion="IN" attribution="Powered by Bing">
              <cx:geoCache provider="{E9337A44-BEBE-4D9F-B70C-5C5E7DAFC167}">
                <cx:binary>1H1Zc9w4su5fcfjhPl2qiR2cO30imqwqapdsyesLo2zJJAjuANdff7IsyS2xS5amruZBFRPToWIB
TOJDbl8m6H9/H/71PbteN2+GPCvMv74Pf75NrK3+9ccf5ntyna/NXq6+N6Upf9i972X+R/njh/p+
/cdVs+5VEf+BXUT/+J6sG3s9vP2ff8Ns8XV5XH5fW1UW79rrZnx/bdrMmt9c23rpzfoqV8VCGduo
7xb9+faDtSDlebO+ujbJ2zfXhVV2vByr6z/fPvjp2zd/zCf8x83fZCCfba9gLOZ7HiaMI+TefNDb
N1lZxLeXpbvHOCcMS+L9/JC7W5+ucxj+bKl+yrS+umqujYFn+/nffwx/8CBw9fztm+9lW9jNKsaw
oH++PSiu1PrtG2XK4OZCUG6e4uD052P/8XD9/+ffsy9gIWbf3INovmpPXfoHQmGbrpu1vVugF8AG
73EPcw+Jm7X3vAfYCLTHPOESCT+5+dzd+gabZ8izHZVfA2d4hIevCo+TNejl2iS2gR3zUvqCvD3K
sCsJ87bpi+B7yJUewfQWEnZ36xtMninTdlweDJ5hc7L/qrD5dG3sG/+6iNfZ3QK9gL6QPckoYq4Q
DxRFij1PgJLQWxvmzUB5pjDbQXkweAbKJ/9VgXLeFun628vhQdw9STGizMMP8BBsjyIuMSX0Rodm
eDwtx3Yo7sbNUDh/XShcrnOVvTldX7UvhwRCey7i4OKlfIiE3KOucLHLQGNuTOSNnXqeENthuD92
BsUl+OlX5NF9BR7kbmFewD6xPS48yRAj23yHhMuuxzndqMt9MJ4UYzsOt8NmEPjvXxUEJ+urZFz/
F+JesseIRIIxuQ0LIfewlB4nBN048lnc+3yxtmMzHz8D6eR1Rb4XSmuV323aF1AUsceE6xIwTL8i
2/tJCVgtIbAHinKDHb+79Y3xelqc7aDcjZuBcXH0qjTmEGyWTtbF1d2ivAAeZI9Dioi9uyzwoRcB
w8U4RQRzeQMXvbv1DR7Pkmg7JPeGzlA5fF0B79G6KdZ2rV8yFaF7ArkUU3qrBg9T900qAu4GnM32
1P1ZEm1H5d7QGSpHf70qXfmruEqa/4J3QWwPPAtD0ttqwIS35/FNpgIm7Odn5l2eL9Z2fObjZyD9
9bq8y/t1ujYWLNqdVXkBg8b3mKQEE3lHrTwMizeJpIswxAdbE5RnSbQdmntDZ6i8f13sCuyxdb4u
3qyLqzen6nv5DdjJA5PBny8HEwICDADA0gWPci8A8PCeJAjcDflbve4HzI/LZn4n3HbEfjvZDMO/
Xld+c3alTPKCHgkDW4yISymwYzefB7BJukcxMDSA2la1elqc7QjdjZuBcfa6Mp2j62advSAYyN2j
4F4QfLaBAeEBdYE6BibmBoxZ0vm0ONvBuBs3A+Po+FUFBpfXYMnidfGSeIg9SDU589DD6BmCAdf1
JPXYbTAAl+8bs2eJsh2Le0NncFyGrwqOv4xZv2R+yfcImCEJUGxTjY17wQIIfm975PykNNvRuB02
Q+Kvi1eFRJCsrVUmXjfJ3TZ9gXAM7WHONyqwNZOReM+lCBBxZzYqSJ4nzXY8Ho6ewRJcvipY9tfN
+KLWCnt7yJPIo8DN34u8wGsAaY+pS29psxn18gw5toPxa+AMh/3X5cRPg8s35Y83i+ssUS+oH3KP
U0jjXX7rq9FDUMQeQowKYJZvzNkMlCel2Q7J7bAZIIvX5cgP13ne/kxSjqAUnKvm5VAhQCEDwcIg
U9zmRaDKhVzBAbLtqNxI9n/WefX/3jxDtu0YbZ1khtjh6+Ivf7aUrF+YwYRSJPCTLniZ216Jf8Rg
UAMjRLCZh3mmMNvBeTB4BsqH1wXKeXvVQj9U04wvpz9QlJQeRhwDMD8/M6vm7QkoEgtwNr8u34+L
nyfSdmTuj50Bc/7ldTl+la+h/yx7+QoZQTedYYDBr/W/HwmIPUw4RoQ/Egn8B4JtB2n/HzPMoNp/
XTzmX01b/JewwlAw8wgkNOy2jQ/M2D2svE1XkiACystbA4T/SLLtYG2ZYobWX68rkgvLl8z92R7h
QDd7eGvCKeiey6BBiWN8g8+sIeYJWbYj8nPQDIPwr1dl3E7WharaFwzZMJTMCOWAxZ0mPNQT4P2h
QUOwXx2Xd97urnvvSXm2Y/HrQWZ4nLwuvvjkOgZXsx5fUDMw1I6Bi0FE3DXnPUQEmAEBYYBwt/e4
PkuiRzD5+2HmqLyuFOdETWXzovQY2SMuKAG0Fj8EY1N24S723O1ly2cI8ggUd08wB+LrqzJXl83G
Wr2kcpA9QZkLDfoPO789BN9jAaHXbWg28xfPEGQ7EL8GzoC4fF2+G0hKOCfwshwlZJDQcgSmSm7n
YPiekC44DnZbUZ71wDxPpO2o3B87AybYf1UasljDwZmbkvEa4Hmzv+6us5ckyiDNxx6mwFs+sFyC
QAAMrTJM3CrMDJ3/XK7tSD02zwy1x372ilpjF7+K/wv1go3KUEG+7Wba3pa58UCQjSI565h5tjiP
4XbXyvDzaf4B14Orrwil4/UVMGl3Qez/f6EGKE8Pwepvei9vPg/VDNJQIKEplAduKIMZSk+Lsx2e
u3EzXI5fVzZzCibvZftj4PCey5GEKGArA+1BvwWHHiZwTDefWZP/cwTaDsjfI2eQnL6u0PmytECd
Xdi1vf5tZ9DmTOULnhzcbkFuyM0bJX3wi//0SCeG6jZmUCy61UL0UEm9DRfBBSS6N7tiVi26PWL5
uDTbt8TtsAeC/5fPaz6OyK8TrwvouV3+PCp77zjn76/+fDw4xTsbetuTsdWG3qzVwdWfb4HhAert
1wnczRwPmjkeHOX4e8A1NDj++VZKyLsI1JMgSoFjU5JClNLDQTm4AhkZpGRQvoCzugQOkABmRdnY
BA7wgs3FUGeCRh84KwokEuQCpmx/XqKbsjo0ZYPLZAR6hb1fR5TPy2yMy+LXStz+/aZo8/NSFdbA
PTlY7+rmdxtJIeOA40ME2okog1YVmBKetPq+fg/noOHn6P/WHc9M4eUkrCJEL9OYTot2TIrDQQiz
6NKhDbs6/5LofPAHOF3xRYk8P8aUtbVv4f9oWHiInyQl1Z/SJFGnRTfxE+QVIjoYJpt4vsFN0vqq
4fwTnvpJ+32R8eNIJ2Xqa1sXB9obeRjLbvrkEV7+mEphPyWTiAsfmj3tGRfOcO7KOPM94zoBrUu9
6qEJ6nBoOvy+NX19RE1RHo7IiMr3CnsQd6MYFgg75JPDJ0yPKmvSozTziPGVpMWlVtHkHmhFnSM3
hRsFjKZdESS840HC8ujDUKZ1mDOHHXGv7L7WqrKZnzpSq6AWo/oYDdL9ELGx91YtiWFuUg5uQLLU
MX6cTfjKi6Ms83mSl4eNGeIV67g+nXDaUD81rTp281TQoCk94+elyD24N2neOVWpPT9v1fjOUzRd
dbkoTgpJdee7uk20jzuWt2exHdsfKFPO+4hk0eBnKurXFWI58hMn6rRvnLE+TQbNRr92ZV6tIkEd
HsRJp9+ZaRwPeM/KVTsSlfhFrZWve01WVSvKY8IMO0gRiqdFTl2yykXq7eOWNdofyI/EZqKGx2Kp
4xcZbfZTR9etX3puK4PBuoBu0npY+5PM1VeTpPpgpIVYjtatVkYgccFKV6w6Qpqr0WZKwWpEbdg6
KfleadR/Qbbjh06VxkcsMeU7Lkf8oadFc6KZTlmQjK5wVqxyU2c5tF2R+5qmsQlEytlhG/NxP9OD
d9bURbWsmS7igJU0Pxy7QhzTIu0PmbXuu4lV4oikTr9EvGVf86TLLvOC2QsIgZJ+v8Sp+05NTlv5
Eiwy9lM2eKfAZSVnFXcT5Qst7QlrJDlmtcAHLnLw6EdR2R60ZsK5X/SwpLLhOt9Hjpe+U3HbE197
3XAc9eYid6foq9cU+tDRlH4RTc6PhDNm+zFuMCxTibzTpoWF8pkopPGrrmZlUBhZGZgkdRKfl0ZM
KxT1XeFLM5ED05l49Ak3eKnGrnnvlHxayTFdur1yFqyqv1ZVHi0iXuaL2nbOx5o2Q9B45aE7tM5K
tFG5YCM9s5r6AzRRrXLPJn7U0E9RopZ5i82qLEXD/Ukkx9CB2F9lef0dOU19mvPmom6qH54yURAR
vcy81vpVZQI70f4sr+OFYBUNUMo7H06brErF2/wsYjnsenBoA1/1GOtiUedG+ooOo29LM4WDOwrr
07Rlhw2vg94lPRiEPCELb7L5sRSUL0ENuw+FR4sTx00yv0GkDDNq2/ad5VEU+zHJGulPrpP0fuwM
8mubSl34Vlqng+0aJ991ATZxAdYED8vSnax3KKchSULSwuL4gmXOsCpkD0LCIOb6JYltBJrQt85x
z2yTBL0U+kqRol21KHVWkqcMtoUdQpQzGroddZc0rtEBasQUdL3rhnlMc+XHUxR9ELC0QWs76fcV
0ysZe3mz0EmPle9mcb0sUtuuxjSdTixT7oVMm+mrRDUnPlZNd5RjXB4QEenzCMto5aal+lGpPrK+
oxnO/Mm646of9bBUxOkHf8ICFJ507ZeKZu5+rXkf+92k1f4YqXrVljpO/dwIfNJwl/tEe2rfq+Pm
M8UNg+0wNos66uNVXpV2mdGiu3Az1Hx2slYfirwe6wVOhQhNW1vQh9icp6nbdgGpaPstHopsSbC3
P8XsCGk9HltXZ58bHJujOB7220k7F23V6YO0kPr9qOr4jBt3OsOOzkNZFOS8Lo4rZQ/yrhvPXavU
Ati07oPnkW5lqr7AQTqI+mDSlXPqmsKtjgjsprO+arLjNAELH+jWQ4e0z75Enme/CEfrj7VqyxNY
Zv0u1xP9alnB9aJu3KEK6qyLzuKkHY+TbqSpj+PJLNLWkmUvrRcYJvFJkk/FtOijVi2p1x5l40SD
ZOpY7TvddNQ4nVS+lwF0U6+zVTbl00U0WdwEUR7rT9IbyHKsBnuWJ5QciiyfuN9mUxUYnqZXtU7a
A9S1AFLuMHWR0Rh22ebeQilybguFV3Gux32MKv4d9ckY8igG0ydzPAakyIrWz9BgB3CkhXMsTFzW
Po2zsOvB3VdNvUIp4qtx0v37xDMs9q0Tl6GUUh940xiHEU2qQEVR9skp2umDpRIfT3DAT/tI1Piw
olHdBkVC0EHskiszunrhol5/Y4ms9XIq0+rDgLos9qGn2S0WXt2I46GS6QmWZpS+AdvKknxNTKFg
G+v0NKVNfEYqQ2I/mqKY+Hnv6a892NM00IlLnOUYF+U7QSWyB32tpssSmCPsD2XeHrqm4R9NrbsP
Q4qumrYsp1BFxvFFnJEz4Zn4WrQ2XhU8sYU/4oH4o6GU+rT3hiXPCP6YNqK/hLdz9OtoEAqMLu5S
4UvtFtQXKas+iDHNrjOS6aAlZbbIE5X6VW7RlyTFmO83aU3ObF31ywGM6BA7cilLlh5OFes+e1H8
zYvNPqiWPKqlly5z3E1+58T7RY0u3AlwHtOyPxzr6JRlvPbdtE4D2fbTQZFWI77QDSjJfuspdjQU
Kb/oCh35jmlxmBaePZBJCkEHm7T5VqX5aTkSAGrEzQGuHBbWKThTv26cdJGpNFsUDPfv4gj2dDu6
4Fpz4q0q8CkfyrHMVmhqykAWqDnPBB0+6GpyFlx7zNdZwYPKZHQpSuZcykEsBzoqv4ETH+96w/LT
po8h3iMq/YTGER90Td4um66oroom1WGvTbGMIdzaH0ThfeYkH88ixMurzuBh1ZupT/2e8/Gioare
b1MLgQk2+zR2k+OkbMeV7pL6q1eY6WhAJf8hJgcFVcTOKtyoo9wBd1/gGn0bi7ErfZVKHAVDZ0ji
j52jjrI8iilEknr4EUVufzyNaawWQ+7w05E3YEj6ofyWdw1e9o6RR3Hk2LDPe3XOR4ijUBx5K2GR
Xk2pqE7ayHPCQhV5gCLK/doMVzmfzLmq6tNWEruP3MosRuRAOGCV9sXI9XFtC+2PbX8MQadapF5B
z7IOZ/tRBWa9dB26qogOXaGOR5t88+h4VSHvTMSxWeWlLXvQYCXel1VVkaCuXLRKaucIbGLe+jhL
k8u8Brvql+NQqMDt2xTCCK+ejgS3/YqM1nkv3ZG4X/pqkuKwi8wQCl55gH2Z0R8QZJVtyEiOPoKT
qsOht+hasD6uD6e8htivkdq76lqJ0GpqwBsZ2vUXXsbEgk7tdOIa50SjlL2HYHI8TL008Ylr9LFp
lAfRXJvmvsxTNQZljEzk9w0jl5lG8X5urIGQ0osWvU2PCKv4KVgEu2R1nB/zGHeNn8dEfa5gxDHO
ndEEEGdOp42Vo/YrtxZfMoisL8oGN8egr6yF2MuOq6Yeu3faqVXvj1CSPKEOsq5f8WLCywgi3IVs
NWoWAyqyiwnamupl1Vfxl0In+TExenIDlGN2SkqIULSucexDsJpjP4l5ea6xZTwwuYm4b1ivpkDX
TTwt48ktHV9HVfLJ1Qk6aqrKpn7iUucwFhBi0NYclDrLTzuX8WxhTX6COy7eydilBAIwokSQ5kV+
JUeFvsVVK0+4p8WXNkHtAZxwd1qfc6XLII8TnQRREbVDQDM46Lso2qFYOGWF6mU09fLSjE1i/UY3
43KQQvjClnJFaxZ62ssWvKwavXASDwVjGjUhWK11p6z1PdyWi0TSJMxklQeDsmGC43Ncsx816uL9
qCidgyGNTKBz58Ctkn3K1OlU9p7f8SpfZGlsL9y+cZaF26gwYlm00G5Egozq0NmkGELk+7AQU9CX
q6KE2BAkOeSs+OGOsCQqdvYxH1wfgFA+pMjaV5nnLLwy+eQ1fRb0SXxpk2n0URZ/cCDs8CEd7FdN
as8gnS+CspcnBJt6kbvOPlF2WEEy8s2JyLFm6aJQTAaTp8A3uPFXW+Kj2IXUjJkGL2wr+GLq69HX
ZWIPhM6nZd6jzmc8mhaRysmCFJ0NNG1Bzq4wAff6MuizZpVneOFmwzrv6oVpk33r1cmipMXZ1Ap9
3pO8XPLEnU5A92hYkchbgOtBft+PDfEhbyKHaWHi91EldUijigVx3bXL2m1b7VPFG9+pCrKacqMh
KHXGLhwQi96NEUNRIDM9ksDxWln7IrPNMR/bVAVtBusrm0yEenCEPxHa7VNHRB9bhNvPJi2qFFrq
M0hYUsvV0WBGUS0m3HXvMjfNkyWPK+9jRvNhbUkcHRk+9Wy/iSofAhr2Oe6rNl5ah3lpgCZIcA5d
gtR7XsVDvoT3MEz71eAOPjgO91NcmOzCunHV+05DuRs6OjOHQggLMag0DZi8rvpEqb0gI2xF18pL
azU7AgOj/VxVcn/I6vVUKeLXvOdLO6SBx4y3rJDbXeOxTTBEp648jVsi9yHHKiyoXJV9GaXkwYDH
OvXLJuq+gmapQLFK1X6eJ2HOBx4OI7hqpiCFw4kXH6YTHvatBJbAlwnylgo31RGKweaDFXL7jzHT
2Zcy81SouG2LZS6M+CAhcKF+zPNs8KOU6IP7rzd7wN18L6uxUXFy+4a5X3/+z2WZw/9+spZ/f7l5
Qd3ff53cvdnut78Kr8tN94uZ/2jDvv2a6+83q20or19k6YxDu3kX3iME228vPmDfHnCMd8WNDUWF
EFBWj5NvD5jNX7+/4d48Ae8kYtDaIAmGNnpGgDS94d64hJMQ8BVUd+Eqhl35i3sjYg/eNQVHuiAO
g/Y7OM79i3uDcjAHCwzNRFjAETsP3uly99wP8AOi8fbv+9wbzAM+dMPQbcR0gAwUVDBOgMC/z7h5
WHXcZBA3WZZkiT8BIfMpAWMHbUW/luE/mB5YxfvTp5DWjP0ApEvS1E3zvueTG1/Gw1T++P38m3m2
iQ/U5P35vXzS4DMjvvQwM9O7CuWe6yckZciHChK4RkpqG61+f7PH1mrz/T120gBGaR8XfDkYIokv
XRI3ENtwCU0mv1uszZpve5gNO3pvfuHVbpUC/7hsUUVPEOppftG7qcuPR2mLIXTEBGY3H+sKmil+
d8PHHmhGt1bSrTqxuWGXeWI4LJM2agMKzkItf38DaCbZ+kSwse8/kVRT79qWsCUE2qI/5COJcFBp
g5NjpiFLOUGtbnVQm7oYBbAMFNUrt0i6BpoSfveAyH1EgM3395a0EuCemBnZso3jrg4klqEg6Eel
SQ2GvI77LvfbUTjHZR8jvWxxWcrCd2KJc6hD/U6ER9YYb5bmngRZPOZdxnpYAuDvAtKUPyCCVU88
32OTy4eTl6CpvRwtW46jEZ9dSJb8qGvTs91En9mGTKaKG9KwpSZKXbvwCtPjwlG6DXabfmYbSqcH
LjBhbJlZ0X1EfQ10XzSJ3SwPnlmGJuvTqoIQcWlLZ5qW7uB0zYJXwBzuKP7MGuAhRnLMUrAGJW3T
YOR8oH5dgyotfr8+j9g2NFOe3Ot6lraxCPPM1NF7KHXU7UdST557aCFKFu/AuhN+49hvXlv6fEON
Z7YHp6NTlKaCDLKE1OTcwLF++zG31vnx+4d5bKfOTI2Rbuv2A5PhVKIciBPqNP6gtGmeQGMD6xbb
iWeL5ZWaZi0eo7B05JSv+gZV3TLrR6QWtUqot+NtZvaE0DKSfeWI0NoW2/2Cl4W7nAqUDUtgA/th
N71GM6NRl10dkSGXYQVp5SXkS8lZAQW6y99j8chabU6L3zdJvR4k6iEWCbEzqGVmGkGOYzqW9SfN
pB6eWKpHEEcz65HIuNJSVDJsMjoeOPnknnkxajL/9w/x2PRz6xGpEbi/iYctsH8DsFMD/cKnsnrC
cz02/cx8tJ0ooemB87DLAAGbxfmStg6E3LtJv7ntPa/QAkc/ZmMqQ2o6DRiMcnCAghzVtOMNZvqs
PYfVHtCboYdyKGtCQa7ol00qph6OvOzg19BMoQUeiUEOZCueSdRHIY05H1QMiepu088UTUASCsUQ
JiAzpVbt24kMng+F397dTcWgcv0AgUGNNQfuG1JRE1f0wAD9Kf20pc1TvnmjTVsskjvTsjFOYzfv
AeI6GqtmkcZEiPPcmaCmCGWbXC+HGI/F5yyX5GtbxH3xhCV/LOZxZ4qXDXEkyqkHU5jJrDpMHBNB
pWXSHoR10vYptX5h06kLVALsyEoPUywWnPakvOhcy9sdF3imoGPEHSG1E4W5cNoFUb0IpcjIE/vj
pxfctrwzBWWdHVSNay8kLrDDywlFHRB00TRl+5VHxHgWm7z8UTm0z/fpJAt2OhCCixMspEw/S40Z
e0KUR0zF5k1C93VZFsDFl70CEkVEhgR88q6rYejr3eyoO9PkrCEcjUMqwsap+jC2iGZQS5Tx1U6K
tnkBwn3pW9RwmUKnRRhXg/zCwLudQmdDvpsZdWduuSZxkTqO8EKWQSYTtEjmk9+qZjRP7LLHtGxm
J4yqR4aHRoZ27CN8IGnTuN+GCoHGJThxS79QbZX7eAIa6HuVTwbvBAu8jejhukEBOINN1PCQywjY
7qrGJgcmnTq7WXDmzezHRCfoZuCNWLY1Q0s+dvFi4qWz2AV2eMv7Q/F5BDWwtB4mqI/GNpwKkfq8
qdInbNB2lQD2YjY7chNngFA1TLHKA2xRuojGEu+0qdimH+n+loWsp5RIQUENKNXCdxP0qYjpU4Hk
Y6Jvvr/nmRGvCjpk8RTGYrQn7Vi44J7rBKU77puZOidQs61IM06hE+XeAe4GvYiIpOFusM60mVQd
q6yG2W2EadATYXyTI7Wj7DNtlgWeZCcAVsfiJNCk7YBNFXQnOwpU2MOVT12ncfsIui1qpLKV8aBh
pmN0Wv1+ZTab45/+gsmZvhYRS6YJOX3YO+wa0k7drajVVRHaXvDdnmDzKuz7e4d0oitSHfXQscGb
954t0yWipd4pHWdyprK2gFCon3gflpTxAzip2y7SsdjR3MiZyiKbZ5Gc0jaMoZx6pLJcnFRDtqPo
M40FRx1pjYgN6zKNUNAwDG1S0BOW7GbN5ExpGbR3aGcCmqcq1HCobWyPW+gU2E2pNicD7sMK/KjT
ISj+rpo27s0FgYa/7Axarniy476Zaa1GqqvjDrp+hhhqULpiX0ZvLJ7Y+I8YNDlTWuiO01TKqFvW
WYJ8AgV6v/a8dkfRZ0pLqpTiKJUdrLzzpcEQ3xXeEO0Gq5jpLNT5G8cx/FZ0imto0ej4jqKLubYy
GbVQUOmWXg+kMd7MbnZemM0/GHF/02i3q6LMwOxD6iVBK/WmTIrT3ZZdzLQ1oUyWLnZhdoqva0Wz
Vazi3ZgtJmbaquEfMpIqhsm9qc3DTHgNZF582C02EDNdHSz0iGWj7pbMRr0PLTnYR1Vkd3NRYqar
eVLhoiRuu4TW38LvE3XdphPacdVnemqmxlZl0rfLXCfU55R9caBRZMfJZ3rqRqwhY+LYpaihPckM
am3ayew4+UxNa+MNKUTC7TKFzlGfpyrz2waL3WbnMz0V0L4aK8cD0b0WnRgoj5xH0OcEr6P9z5kG
xmd6OrQUFxRmDicE/4yWPxWSs4VjHWl22zN8pqq4Hry8reIuHGleQF2bVCysemy/7yb/TFeRinBT
Djl41shkh15q0MLodFzuNvtMWVsof5N4ZG1oPfIVpfidoeTdblPPNdWMaT6O0HOkEucUzOOXEYvd
6DsoPD40j55SuUCFsGHaJ3LRJuyy1FG5I6AzPS20cRpPtm3oKKuCLBXHAtfujpt9pqdQvu0rM0ho
JsmGKzWiT5jl8CqmXXb6TEul6mMH/PUYwrTGQoesSTi0BZJ4N9PLZnraxQz69mljQzh5536mFuyA
b9SEdos02ExR2zrDbgad52FeNtOiHMS3RFXRbsu++edk7vvTSKpadKqBfrCxGYM8r0B0/VTl9ZEY
aXP45f7kXsGpqpzchnAixjuRJkYnmRNVn3aClc1UFFtsG9so2I5JBC1oef9ZSLUjpDMdnWjppVGi
27BhHfGRHL5ktTzfTe6ZjtKeDr0iMLeTmkvajieMmpPdpp5paNlDRzb08NilGzlO4KTRsZrcHfkB
NtNQhKoKGjGxs4S3FZ3lo/gimzHbzbSwmYo6CcTpTQlrkiXFuzIuVxH0Je20JnSmnbTqRzIAp74s
p26/6fERZbt5UDpTzGpkFprrILfjeXwsyyEsmminMuv/cnYlTXbizPYXEQGSELAF7qVml13lob0h
2u42AiQGgSTEr3+n3qpNuz9HsC2HKUooU6nMM0Ai8ufIaeW6CWPw0pP6uFtTdMmnc6txCEmZdXra
e3xEJvpvesvepzs/l6feBEj/Ge1mtv3mHV8rv3TR6+5XQJYNXcpzL36ISDrUgEO32VotAaAEZOhv
sjr7cu7Zh4jsZbvEYOEFQIehug1C/icDNe9chmWHmMTGnmcZ4kgWLd8AP2RAOGaJPRc47BCU6WKT
lcU2uMz8RY9lii72uTU5RKRoxMxm4dfKpABzOLpMOUgpr6ce/qaS8s+t4jB/936ol0skphsnMduf
abee2ylvWjj/fLg2JuwDiYenMn6mZvreMq/Prcq/cF0s9iFg/ctFK/oc49lgqJ199iE0I9cmlG4R
2saEhg8mbbq7mW385KocolMAxC1Rz2KjxCCg7GH3UXJxrsCih9jcMsNcnyHyN4DPuyJkIKGVBBVQ
ey610EOATk6xGrOatWrY9Gfg7GcMHz6e24qH8ARNMdScYl2MaeJyNkDJwrg1OVdHvEEQf9qLwibo
R2948W17NmN4t9n5ZITSQ4R2KglZIuhSpT19lAAcXgD+JudW/IivMo0GNtLYtQK69j0LZNFpca5I
Icf4jIPBN1QtFSExKZyKdBGx7sepz0kOB6fHRGFJ1boAYMD/aJbtrk3il3OPPsTnpte6T0mgKx9J
l8sxma+D6s4hI+IjsGqM3ZBZwHcqjJD2ctjHp4Qu58b+MTkEqAG7BhwFp6sR8BeZL0YH94EN/Ydz
K3MITxdQZEUQHipi/V8LKrhtSb+de/QhPFccPGICF7bqefNhm6bbUKmT+/AQm7ZOe96B4FztdhYX
6xpSBnL4fu69D8HZ7qxe9NYvVQZ6Xc/8k0p/V3a+ZexfjFyOKCYXoB9sp0RXQtnY5Drh3ePMpy13
HTG+OPX+RzATeNXb0I+xrmRLv0rBPgdT/3ru0YcQ3YB4lDwB/J8Qu9zYRUd5ZNnJUV10iNKGiLjV
lODFWfRZ2QCE4mD6dO7Nj2foNk+9DsVSxaRl7rJT41k+pFL05w7p6BCnTDRNalKJLbkF71tFXtv5
5F38DXD/z5NItiAskxWPrn32fg3bdzXl58ZQR8ySTH2tZut1RWtFqiAl6/uoce0ppG98xGuSBAQq
22In1iGoQF7PFWUnAWNQTvx5VdQG7t+2CF0Ndgrz0CbX2TUnu8NHLNSqmTEsw5IjPd5bT+5lvJ2L
oSMKKnONNB1Y21UCMnCe7P4+0xB6OLXNj0inDLsk3Eivq2i0zzSaH3S4nnzvQ3TqFtMJ7oK5Wnj6
uY30e9nP5y5x4SE4642pvpk6XXGsTA5Ku8tnr9Jz+fCIRlppNwfdmM2Y24i50KR/b4LsXAl6hCKF
Ie5ZQxzOVdNSBWYsGhUXEwb85MIcjtAODM3ddh5xk3kFqjHnH8BW309+0eMp2oEyB6zdXO2ZJkW0
sCecpCen5+EhPE0wgFq9jdguY8bCHrnW94vI08z2p3o4EEf7OQEAnhtmkC3A2jfCJcWA5llV12w+
N0dgR7iR741JtaqnKg2WfoY4xKR+mCxx5y6N7Ag4AnE1BL8wmCot/FKqhkNwZxHx9UwmYEfAEZQ7
IIJjw6kykpMi5MCVQ8v8XH6EidDPa79KIPAWOkzVwpJmzaOd9H/24DQ3p/IYeyN5/fPI26BHpN2G
tRlFB5r4qj5uMjp15qEd9POzJRmdChKDdR/S6cYv4XJ1chQ359b9ELKWWuon6aaqq+P9czjWzQ1c
ZKb+5MIcYpYiT8bE47NmQz0vkIZJKYix9Qg5gnPvf4hbDOP6cZgsVp4u7lbr9KOY5bnePDtCjkDW
JcAY66lKwCNtm+W969eXU+99RBo1tXdUQpSlgmzB12F0EFuCZ+K5RTkCjWa0zNPAqKmiuku/Jhgq
3Jhe2XNb5gg0WsNg8zuNIY7DSZZzQF/ywAfJ5dzCHEJV+wAzeomnx9abPI6mu374HYopedsV/77Q
QD7t51ia2w3wupSMFQS0mhoCQEOHZJO0W180Kmv6GzV592LUIm/pQgNerULM8Ssobsn8jLSy6Jcs
Ufymx1xyvOn6AToNiWzRjG+2OQ1dvrNu1h/dTAJThH4e+j9HIYK54CgsSRnF6LVfkslsppSQMvEF
x5R6uzVzkHYVSTbBbuuxc76IQnQTvgRA9vprRLslKWmy4ZlOtut+beZMLGDbkd1codqz7eViFR2+
bglj9fPKeNB9W6J4nqt0J5mt9Ia/t5zWPb50oQVZfUhI1BfcJ425aaKxyR54OoAXFs47eYFBgcst
4fp2ahe9V+GYpRD+UdKy0mrWxBebOIYWthSWFY2c1Ih6Nst8keqWJpAga3V0v8zNslxltCbh/Y7V
dkVMe3u77wE0PQYbspKFFoIlEAqo9xcZdWNyqgphR7SX2pjhPQRVKh4LMOlVAK0dmp0MLfLzDqKs
9igk5VQJrv6uWf9SJ+3J9z7kSotJzCYJ3js2dbVk8g5M/FPNQRiz/fzWsQUyJUIHqYK5BOjkQdZD
Rygaz63JEeWlw4byHkO7qiFdl2/9/IN3+lTRh6Pn5zfvQG+F3Fo4Vsab6QkErfZmpKs6l8qOGC/B
29AMhC9Vo3v2wFC/Avlv1j9OpbIjxkurxlo72bHq08Z80um8o5k/pOvJZT9kynloV9BEsrHK0FTO
Y9I9iL05R/4Ct/zndQ8RwtA5n8bKj1OtyjF0XbXNYXvulsOOMK9oaKM9oNiRvFHxdiELJKHyJIj7
uTy3+IdAXdXs6kCsEKBi8oeb2F0cLOcYHSw5ROpknLazT8ZKhBlwZOuSbLKgWUd+nHv3Q7hC8GuH
rBqZKjlne5on40wxY4es3DksBjvivdw0yCjcGhQIYcRyk7ju0rbtyQLhiPeaEld30GUb0Y1YdQFE
GSSeAhdWpxbnCPZyIajScTuMILpKecepjdecz5qfw/czfmgcQMSkAZBpRBoeTHInBhp+xZ3Wn2oF
M34I2mRTMxRXUK+ilbXd1gx6lUm4Juc2PT9ELaEScl5vp1PXqqZY3AyBoVWpcwnnCPmKdLRBDygd
q8AP9G8BtPnfuzLqHPKT8UPExoQOHWR1pgqWijaAkOsQFWHtXPyb2eF/8OoYP4Qt6KZ1zWU6VLuM
qH6d+taORZ0MZCrdMgavIJw9BUEmuxJVXJ8VTYbL6FUEcTye/PqHwAZPl4emQ/3p/CzSIlAdBCiU
GCZ57hp9BIjxkO64s7xlpnqN6nvVQmWm8jMUU091p4BS/vlc2EOjwXglQ0UhzQMVV9c5iND2zJ4s
sI4wMb7sSg8Ev8AbAtjybj4Dvf/9VOo4osTkqvyamX2oJg2hpa2hP/Y1Pvvih8hu5j1alj5RFWrb
qyT9HSHLuRZAfAhrFQRhA5VIUF2YhUZWwDBqcPuHc4ty6C+sQuomgvZrVRudXqB7BH3IuD15VB4F
oR10D4cBX7Rq9RZ8U52j33WA4+bcux8ieunYAEGsSFWotZ4SaGTKufmNlsvb2v7iqnjEiTUb5oxc
j0O1bETcRW/Sr007unOH2BEq5nrepranqqJ9OjZ5l6bznUjMIM6F6REwxrJtpHwIVZXEQ1fMWXrT
s8ifOweOkDE9DQ2UC9uhyiBwDDE+xYpk7ez7//1N3+LlFwvPDudv5npvXYTzXe5sRskfLk12kWE0
Qu4Mt7rhXI11xO5A/aOup1XLatfJN1zUH1UiPv/vv+A/ts4RusNsiNEg6FhgCI51ByFHY/92dD4n
PcDoYYFa1MqDqAdZZVNafzXzkkKDbbHnThB6SGOQqzbbrvHydSNwx48IdKv77WQ6OOJ3Mr4nPl7Q
7IggBemhnIfhb9ENQ2fP3XSP0MDU8xqq9dCdDQ1dpxzfoXvLmGE2lqc+7psA/z9bvSpol9lmLVJO
TF7MGn5oovpcNmOHTAzNkDUNNd4dTdO4bDUmNLuJhpNReyivBuSYoAfY8xIluv5gfTC9DCI+R1Jj
R3SgbIfIhGSRb0dr+n5SNK5WyCKeXPRD3QS5WBXW6m3LQwM/H+f0fQDd0nMLc4QIGr8O3vhWAvgB
Za4CnNL5j11Cqf/k8w+fNbWunlDZyioS3JdQ5QyfR/D5Ppzaj/TwWT1v0eFyc1A2UbONd10YhU+E
TLH5TUD9f+D/Ih8fgWVwnScb5wbZDPL26t0cRYO5aXs76ysuYoZcoXnHl3KO5TY+BB63gocp6eDy
AGNgdjWc7LcJC3ycZ3ttoK7gIZT9DgL5GynUPPu22BtR79/G2rfmOkw4cwsTd9t3qhi7t1O33vlW
2CutjcMjoIEh8lC1bH8VEfgt7/s3nYrXoYWePeRKE7bjX7UrRAjk51M3iQDWAy1bWuh31qP9fm7R
D/sRuMaZvBGSL00ddU8W6qcPpCUQzT/1+CMkboTe+ojuaF+RLfwbKrLvs6h5PvfoQ/2Ou6aHOrHr
K7oDZysJuyXj8jshjbcT6Bdb5QiJMyZQzb5sfTVP0Oq41csuXZl5oB5KhxtCcwt/WynOddfI4RiM
5izmzMYQgJ0CfmG9k9d9gnzruXU6HIPC1wZ3REgn25GJMqj3z2tHfrdObw/51TodzpAobFrTa9NX
XJr2Bahq9i4VzfYnlMaD33Q2/+tXHJJOWGdJQybopi8b7Xkp1lnPbW41mu23rQOj7TeX6v/65If0
A3hCY2D60lyadu37q4k3KNB2gby0ak9JAUT3ya7SUSCsEeid1Fpi0QYSAOjGPyMRnaypyCGgAwiO
oBEw9FWEcdxK3XWl0W8S9H98iSOILqHAcu7g4JZ9MyfrbSaX+DqmGeb+vLEyPIcu+BeKDs/mbZsE
kOmAkCC47s2XDHYi5xLSUQps8dnctl53VZLE6xWY6zSvRXTysnIE0tkWrUhqIlG1mNhdJ+tVmWbt
uXtcdAjkkE+RlAkEoyPb3kEzOmcjP7nmhzCG7rlcxhWP3nd2qbP5qlpy7n54xNB5CKG1S9ZD5rol
90kc3M/8ZBfviKEDrPBNsLaty6lz8123LGsVxPTlVNo8QujqOBHW0wCbPWqWC1whWO4zyc7dTY4Y
ujDrdR2HQVsl7TLdA/X6eW78OXFYdsTQNTxpAktMW0lP5NVk63ATzvIcFBWmNj9fGwIPcW2mIF7e
dt1cTiJ9CBK9XE6t+hFGt3XhbBY6ZuWqWLtdCXEfoX8Oi5Bzjz+ctGLM1hn+LJCDt/NTL8eq0+O5
Q/wIpfNi2xrVoJCSq2nzwQxhscv4N5n3LQ5/ccwekXQW6PwdDD8E0QLzBqDGiolDUfjcohwO2B0i
PYtdpxasJeWLoZnghlLrITsHSGNHWa9MeXAu+jgD0WrcSZ7KWt+PW9+e40Gyo7CX4UM9JDM0/pXb
MbN9DxTAb1bm/zHEv1r3w2HK+B5BnKoRVeQDau/DVsG0BChJH71CKWms2jjbaZ7MVsUXju6aK2ZI
s1soZE7cX2eThfNln6KG/KmSmNiqTmFhcKoDT4+4G5mtdKdpvFzaZNPXuF6hKRzA9+TMpqBH4A11
hO6yX5cLdUoAZbG+glK5nXv4EUC4BXMEyZD17aan1+a2pWFqLmKBA8qpWzaEyX/OUUPbrvAKFUm5
acGRW31nYGMX84ieujbRI4RQr73ZbT2ZixnFdFEpc+WUsVNNcnpEEKLajOlE4Q4TvUmWuXgGyZwl
p6Dh9AggnBLLlnrFw+Gf1OdyYXM+SnIOnkiP8EEmDIj8ZjAX0kVTQWF5kqO/9+3UnjziB8c+hckn
rdeLJQJ+KUEA7tnGwlNnA8wwft4zDWCyMCKh62UEKCgfe908yYSun869+6G/zxxsaSI+r5cAFj0F
6/cGjnTxyYU5pKlWu2jEDHm9QF6TPA9q67/xcE9OVXDAqv68MHss3Lwau1yGgcsCotsQs2H1OcEW
esTgGTdDMivxy8Un0Z73Ya+LpD9XqyAb/vzqcW94QGe8+q4g1+JW/yPUMMQ79UmPELxgn9RcS2ou
DdgzZeaEKJDUzg3vIeL/86vvoEHUrUVhlUzk26LoixLkHL0a1Myfny0Ueo8jzOcubajDfJtIfalr
wOj+97r8+ppIjypfMoIdUD/S9MprGdtnYVSrrp4TGMEwPeEU/N+/5tc1ET0iwWpLaxZ1+CNikgal
JXFTDJs5hwSjRyTYJOpkXTme3jRDW8K9EPCP0f916tWPULC+Q0wBz6gv0zb5olVzVy6qPnd6HJFg
2cTCVcWxvtje2KsSKckhYLyfOz6OSDCvKOe7dvoCkyG4oS39xx22Vuc+6VHtaxeK7SN6PZcpFUkB
v5iuACT1HOyfHoFgQwLjzCStp0ugAl10+zTkdIJf1rlveojXmjGp4eU5Xdp1FsUeK1mkUK4/V9Ak
h4g1kUfLWTfpteuG/XUPp+1TFw6/k5L/j1A6osBq6lxkAFa+xDoCH+Xt1J5I9Lse4X89/XA6sShC
u9rDSY0FaJ3b4Psoh9dTi35Ef/URiWr4ZyRX6HzVEpadQCeuYlu+nHv8oYyM5EjHPdQZnHXVAABu
t3HxwCM5pOdi9YgAm5bUoBSesmu2RHmXkTsZnixnjuAvCHHNqyd4tGI4/t7wEMM5QCI9Ir/gz9DW
IpkzOG5B+qh3ESuYSN25Y/WI/OpCKdbdj6yECtfNoKfnkJ9TE4Qx/M/nXhgDVESVYvB3c7CGDOB9
3P5m1v8fm/xfkC/ICAlNB1YSuPhGFZskeNfCKfPx3FY81I/DFM2dNGNyZWO0QUKdLezujar3Oz3B
BEvw75suwFs/L00b9BNLXc3hYRssN2sN38SnBSZwDdwAZ3iWN2p34nHd699frvn/d3V+8UuPGK/E
k3qw3Sxx99vcsBXw7pZkuvQ9ok5eRb3BsHEeFexq4M4742zfOq+H5HaUEyzEr7hYd73K5d5bfytq
H9R/UuoAuxvgkTz2Oe387lyOImeaH3oepdOjXWoX8dstYMnc53qXDTwoQ5q1cFbVazKhEBo5Pt2b
N+TY/DlpoUyUsz5p1S3de8g9lx4X+qQp/WydLuAt120vkJBzts3jHhY/kPn27bYMeZSZgMNS00Ma
vr+Jpp5D+l6hZ7mqHLwCeANDATUZh48TUbgNdEmX/lCTwo817ONtyQH3hfsdVqgvrIX1cbV7s8F1
qQ9hDPsnXEzDxMDdL4K1bB6nvBF/DC3rs++qMTD6AZFzH7XKofbV+S9vIL2baVd+yweIRi2Fc+0S
9WUC4mR92TGyIZeA1NtS1PBR7rLCcudjVcKINQ7vo9Ty7NrGZlfghc2jv4FLwFDAH9PyR1gZt2kZ
ttTRQiSwpB62VKUl7NWHNt/mhs8D8JvdKJpyzXBpTgp0SLZmxJvNg4aLLOEJeCMWbogsQdmIXMLh
WouvNcLiUKeo7PIsCqQqjRrI13lVvHR+35Lvpt09XFD1GMNDXpOUfxIzSZInutaUPuy1SE1Tyh0c
FXbNnImgiLDzxMhHMDRSfK+phSHpUDThnsFAOISqMaoxFY57f+M53dy3GW7tY1OMFs3g2wQMpOw1
2hJ4ARZyeLNvb9LgTQZSGjm4ACyWHaAtKOgkBu6EsEVFkX1LYjTSyC3vh1TkPQz/rrwXsGHkm1Ma
LQkPvMtbZWmX+9As/cVp5KgnPjame9020gxwgoC1L+xiY3gUwh5UMAKVWOFliXuNSP9IVzqM99m2
owkk4tBsGp7ZK5r5eZbGCUEFta6UUlgCUtq9j3r4r18hsNJv9wNxEbra4QpttR1j5tU24G6FfuEr
kJwcImuhNN+IDMCZ0TZh00sSqygtRb3E3TfcfVI4GAMyNdpygT3q8tSbsOGvgGfN6tr5BDShbAzH
+G6PA9I/RML1+1/tIEcDxowORvY0I2jFZZgE7HAnFXXzZxGoNCRIb33D4zxRLJueQtgdRt9YV9cp
7ORhBd5Uzlkb38FBk41fOsd9XEDzPgQbvXE0yiDtDPvQ7/Xqmr7J+7lPv8WUz9NnsMt3UWC6hLML
PI/RPwLVt6T4z2PAvo+dtvutIpP3rzA4jWCfC5Nr9b1j2OY3TU/2pzULm2tI5rR7l2r4YV7CtJ3E
BxhSb/uzA8GDBJhEQzcgLd+UiPnt4tZh+NFjciPuOz5TX41jJ+tqJlmk782cJXDnZpSRP1JOWPZX
5Pr6CRTy4A5jpP07qC0q71zclA0EgoJya/fU3cFDwu43EA+iX2C1yLJykqCbvE+8kMMTrHjb6NaN
rfGXYBbddpN5HfIq4Vsffg553dcfxJw1UzHB9BaaiF0I1988U3yxd3ZfYv0Id/E1vKUTn+RHGHfU
4zsD1X5xDUU/JiX8JS1yp4tTLa7AT0f6cc4s/y6hCTAUNfpu7p3YQo1UIsbNXXg8rropQ0yr7H3f
QeD4WjdmAr0mSGzzKtIlY7cKtr08X+tA829CZN1UwBazhzksrJbrEN5DjG63i4Qbbrk6Egbwhh1I
BGPc3U1/UPiJZraMwyaCnOGGt2iDZtF5twXwVB7eJHlyCNrt/dPsQEy7xJN2X0noHYe9WjNAlxNW
EPwR5VLzd40QhsmsFEQVXLl4/OxnGscQOFIKkmfwft/39tatYMm+evjT6ToX85psyPf75MYRdqE4
pmFGnPR2+d5H69p8sGLP7uHDoXEq9JCsyT5IPOrta06r0Rd4FmDceRkcUXEOAugQVzKLsv5ibUOl
z5toTfd7ty0NWhcb7KWym7D2KBRBZxPidoHVWpDvum2DFx73cGoVjJugXEIbZWXi9737pMOddjd2
3V1WGTUGdTk7UvsHCgev5zBauvYFzRPi39xk5ZpdIR3frHdZj2vMk0dzCda4fYtDb63reAbYm4nt
AYafXV+Mu47Wgk06CUBe0EsNQ+EQ2yj6ABt7BUbGwNb1ud3ChNyMmBt3TyPk7mAxCut4uOhAXDyf
nc6i24hmy/ouXuZg+JO0Wyof4DwO1/J8EEqKv6hMd2wHBd225TI2aWvhz75v3SVWPVs+crhf13dL
03b0FkxaLh8NDI8j1BImlLyEXxKt/96hlwxh80V08c0ytk0DgDNoWNgoKcSU7kS3+ukGDuEUwGEC
IHF4WSZYH+Z29QN5GYIsvbNKZp9S0qNrCpn0uH5lkZDBD0DtX95ArzeQUiH+unqdvAD+uf0Ylzl0
ZRTgACxsN/Q/JpBrPinQMOIbjvQc5Tab4VQfueFzr1lXQg65/YBbDTSS9jCAIaHUu0qKbCPY+iqE
YcOTnTYLp3EUazBaxtjw2qwBKR1MswlUPd/zZLDuUe7Es7JtuyV+UdmcBlcxBlMhtpHAbnsNsQ0U
7IJDE+/LV90RXMvSDkIqxYq74GO3gvf5LBjUFEvAnOp7hx887o1syha1E3oLpKdbCVt6/6XXulkL
BWqbf4AkIP1TaL3lrOOPQvXhrV2WgMJHdp/o7QwE1k2WpAyW0gpiMCJD1L+GEWIRzsqBxX6QcUEI
zv0w69qhRNZZ5qc9MOnFptlQmLB+mLpAfYRmr32XGKT4MpZwHm7n8fseijn3qm6/wlule2DOQ+3c
LZgr3PRce4aKY91GX4awyl4/z1ED+igKrT2GfOEKxUFo9fXYB/noAvZK4BVDytZN0fA9tRT5PgB3
737qFkDWO4CGm/uMrpv9AXzN2uYZpqx7GQbExvdpsu7bX8mg3LWxK6DLuYBA/7t0Xrko5i0Q03sh
kQy/0lHVuV6CiYpC9d5AUQUm7HLMe51Mzd1OolWXwBytpnILV49OoRj8MazJM113FZVDFzUKSyVA
qYcJ9Fw/k2mqtyuwusPwAZi1tXuBeAJ/EGFb20rN3vunBOoNU6k3DOZvGaRybK4McSSn2zyLL2bQ
Tfi1FdS+6yiZnyd4mYvcQYJ9sejk7xv/PkbtHL2sMGQMvlCMwoLPDLbDUFCAEV0MFi2TPPZF0mpL
imaCA+2daHddzLNJ0DTmxtRFssf2mq6m6ypcTvbp0QET85zhsE10bmErX2ZN/EQyNRQ+gWOirgHL
Q/42edCZGjhVYQqi9+Sy8ay99aotajf8oeAolidb624dcHTdOHwGGs8Xno6sIIL1HOImDnYJeswk
ji8QutKuDiHSZnzZSDahsl8mWAHaLHpohzXwpdAivIkdgJq+xlCUDXy9ROD9FlLqOW9pDOEIzYeP
qHq/8j5+ZyIYM0QrQpT5N8iuIhvqT/6labNHS7NinCNERhSFleilHYq96zCCCUL2Eik338JjrNd5
1Ela9WzKCgOK6/MSyvQu6JJBF2EzPuGesdqKSBjoWnyzUM1Pk5gF6OsRpGCvU9bJ8ZGqyQU4K6Cw
cJ/xhpbdOMPpO45aZt9FcB6HoDMG99krSwcnrlbCeul5JoJ+SRfYBpULq9FbSttg5U9+mOrkGurO
kXcYaNLhw7Ly/V3MpIyqSY5jsOXLW/tiYMi4YFwAA5lWNppwN9mHJruvkTKnrUgZa549kFVBsXFE
74dldzMI95JGxBWQyaz7IsmidnrXL+hhYvEaOV+oB29bXkGBjC5pTYeh1GFNpiJqhYwemZnenIL5
8lZcp0CTi6bIUhuTUpk5jAweAs74oNbk0sEHfIzzXYEa+zqBQUk/NQsfH/RgUNYXoumCIuogPYit
m242TxxHkiAG2ho3DXcTispkC3EXbFZMcqEToB08ligL1tsWLxO+NyMCsyAxn8veCzPAVxznyR9x
qJ29kqSXETxwNMT1ItbStPSJFN8zGzf5QqP9alKzfRmGWhBceeK6W54M0HrIeBolfXtH28lh9l/7
d6l/M97d9U7vlzTtw0sK56QN5RtK3VLvjMafnLRBc9vzIV5fjawj+2HQJiow4JrJVy9rZ4t4a4Ny
6sXHbDMmt1Pwt+/B4hox9c311okbsU4QdmHg9aPYo8W+r9mUJ7iQz4D99i+rDskN6YmrttFkF6cS
et/TLPssUVAVm+++NRCyfhehpfUsIsIb2BSsL7Gzd+OIk+EudY3/K5q66NM8xKm4Ia0ADn3vlj17
nAOin0MH/WHI38ePUA41eco9VFRMuFcoW+ZPDVpO+tkGEzgP65YUJgDkog7iT2k6LLkf00fM8qAx
AM9dqvMlbO6R4uyt1yn5iOzeXHrScZinq20F9gZmJyR2QdE4OECUPUIH62Mcckbd3rQmaS7YGDAM
442/23n6V5o263tGGLvjYY8NR6Uu2pC/l7FWH6Ndbu9SPnXvm3BaAKQysu/nfAvbzC15g/ubv3r4
IfobbknziUfbdLd2Ps3Kbph5oXazb9dBd/GdByCXfXRBmrw00qELV5J1SIKbWiXWybxGrKQQfvAi
/Ktda79+jGPOfW5btaUAJ0fW+bJ9U7i4lX7bIQSU6shP8Iqe5wW7bGvp2JUNt1FwZyMGfQEQpV14
p0VUZ09LsC3r1UK5Ivy0c0l4kXlm13vDprj5iruYmmGaQQJyM7VTyx66zUrYFzeDRWqNJp1+oub/
qPuyJrltNNu/0uHnpi8IECAwMd0PZK6VWYtql14YJanEnQQBkCD56+9Jt2+PpWi3ZxzzctsdjpBL
WZXF5PJ9Z200uR3YyPQWwSNLh5ANK4pjH0yq+RjgykQJG19KXm689P2YLADOs61yY1ympsHU7ZOM
BYw1ycKXsfwyS86G8zT30/oZNWseA37hJMfTu8GFzHVSwQJXbZELldG9kU1ZfZhDoFnbvotYu3Mx
bnwb7Oh5fBwugtLtELeU3cImVvETFOEs3IRq5uoYwgg4fyvxFG1vR+ukJumi8qm4soNlRCSIyJGY
/9aKNssHgD0xBa4DEfJ6sraxuBMVXYwZSre49B9qwC/+Y81rdYx6MKfMtj7+GFpWB59a8O4Afuae
o9YTtEqR4uzA5J9k41SjAcaM82ZqcyNfBFIq3LP0BZGv1g6KVhseDwGGlazjwfQg/FrNeRJQGjNM
OZlpU5Wxht7YVc7LtyirVPPVlPBnbmWFbsz7pSlmhQgN3ps7tJbzet52E/KK96oMaH8ncH3iHkyY
uQwIqEeKAX8XHYz6h4qRwh9YXdSk3USrmU2fNEKIHMUGPTZqrC/VkC4YUjFYY+5x/kPlMCL6varz
2jw3NuinXV8FTh2tVSPHJ7YqbzYDbebpU6043HWiqJX95Hw9TDudkzZIVT2Gp3LIM5EO0Ee481JV
UY6PJC5hb7XgjVKjpwEb1iAQkPQ8rsiVguV/yM59Toe9z2Z5PzC6OJs4vq76dmmaJjEooE1gc8xH
hsY8WfW7xUuMLxIbiz9UZBZbKtYoSAo1xol1HkN04kbn7Yc49HHxbUJjj9yuNSHFRnhkevVJblGd
csiwPZ5LJM7h1GNhy66yCk3AJ50v/YvCPdRsmHNR2CSkhBzm2TZrFWDvWkiwn1ec3PuY8jC+cnjo
VG/es3KPzTZUH3vM+HGRcpWT8h4dawVmoSpsRTkmONM4SyVu1gtAigB+0DUuwvJGVp6sqcFV/1SH
vN02WSm6ZOTZeNUTAHPXgOEYv5PdLOorPxn1GQDjK6pfHBVoChJwNvSoPqL3Hc2zT4hpwaqRt7hX
lpWpr50jCtYH5Ob4YxPLItXrgh4d2FrIoYwNa64Hx2xzbbLRnkat++oNvefuPRhqazfzGOCzjOb4
uR4ve0Vdy+6+mSP/LDDWuE2+Dtg+Iddzc9L4uN3Bg69EUmmfY0IBAz+hw1HOoCFwO7SALV114+Gy
QbGovACYyDMwz7Vf44RyGCuOYIiUPbNBDsEdi6FNhdYt7vLpOIk8dw0+lHEhFkEFWVVuZ8JkdZkd
RPkhH0oltiHcO8O3GevPlAYFANlPiCBB77Lh0kbbDssfxflZ0gdTYsPeL11lE1rhLqqTaTQoZ8zp
WHyRvLX0mfmxmNKltSH29zhqpjmpJtkEH8syzD7Ly0R0kDPCE54Wod9d3bjoSAB1hHk6tFE9HhSq
bmSqhGnfe47rNpFooknRdkOibaMQJ3PBtGu24iAscovY1izCci4J28009vGrzgMFW32pMgDegWoR
+GU1kjc2GINaf8VF339pmhlphgDkiqp7RgChqjB5F54dKhctX4EI5evJNDR7b4tmVRy19stEz23h
o+EpyIjg7yGaYPhXICYFAL8q52fVmxo3EFIsKc3Dwd8ZlcUaDjpQplEucnJXBkKApMFkQ07cIyd3
pyYj6GZ2K2HbSUxYRpp2nB8Q9R1GL9qo6UMQRPZFZnH4BF2QW/d9BhPUIeiB98xNO09bEUnkVK/V
pF9wzOtTF9ZQa4oKvfKI7on6Y18oNaRcY3FLdJDVrzCgz8nAYV7TOvLiZGYd3MXCz9dCrYXc9RkS
RbYNX+b9gLaUfagbcozQ/o0bX8fsc4EtZrnVeQ9T/DQhxirhA1bWBz8iufgTcnEAN9jFR8UrGA/E
DYlpwXGgvqpwW1AsZD0GEWxEgETdUzELjKUMCBkmrJJUPEDqMbolNgbuDr7lMgcc6Efao34nNmu5
p5roZ7QKVPU9lT2yDWYUi9yXeCMJKy/zeYp79+J8YgD5sltMg3GUMo2389T3me931ZBVRUqjWPvP
Fwn3se+atj3Ncbw2+Bl1YO+xL/vmluWxP2G8LNlOSh30ByiDY/8BDEu3xW2i63aG88puaDE1IVSg
6Dve9p7gJoLYlyt8FkDZMs17DQDJQ4s/LYu7t0FRTWnHx7C5CoKpXfdI1Vu/BhxtYEmDxtNTvvYz
Lp9M4nDUnmxrFY1YM52/Yn2IObYou9OiC34PUf4A4wtiSwHfIX+ERXH2GqxwSewkjF/LE+DTecLT
yJLwq5MmpzGqneoVgJdtRt0dOxBv5adiHWyb4pNCjoOsC+wCuGM2U5sWQ6YRy49MLnWN5D8JuMYL
PR7nPhrkPkbbPBp/s0nIMgk40jx3XrHLRRhUU55jfR+wvOHmU2+q1Sp/dPAaqYT2s2twGYPGfR/x
AM2O2jiSbyYExRMIjFsahc99hDFtM3llijSOJgELmxNL/VwKpC9tCECN8rUBRBclbTcWxROZV9w9
8iAQ4ZWIw5anraIN3fQAeae07yYgtkkhljnfVDBXkttID0Z+QM9NOSULws31dlwyjn2YrhHGGKVD
9yUwKAtJOBxM6gMqmqZ4Xyzax18Efin/YjGlijO3YROnURPX9K7JPfLFGo1doyht294vyKWod7Sy
pF0SjgyJCbh80a15EjUOqTE4qed8B5IkzgZUuCubXRc9KddjGJG5u1Ya9EMiNPOoAdCFeSeclcUN
XbMOmrWM1N0BfQwBvYNvNBa4pgxbPWjNbtE71JJ6s4MKUrcpyEI+fu58a4P9EK5OHoMGAOEradrL
JySwV21Co3SFzR7bXnszAhavU9iGnB0TRAyF9EQE5dhpuQu6Q4CS5OJzp2s1bzIhMrf3uF/7jeFa
19uGMTlsKIqWXJ0Mpl2KHdaMBvtyhFRBaIqbS+sdSgD7TVWUar7KHIllCvtTrvgGASMEF1SZtZBp
gOHv8ysxzWxNARbr6LB0UQ8RyoABLwG9ENYJDLNrtRlwGjS7aB7D4T0ued0EWCDCyDHUOCOb55uu
2wY2xRrEr8PDtMWwGKVBY9ReUE2X+ViHksnn0aCg6OyBMswav3gZVRFmkJn1tzwum/klwG+jMDMB
CunH3SWkHdvvJNcpuhkvi/spC/p6xgQGGThy05Ysz2+XNrTYWMzIBC7wqAYKG6egELl3CbGt6r6U
C5Z66D6XuCXvxk3BgGEg5tiaegcX+YQSpt5cWdWP8pbj5pFjXpTV+rUuQLJ9qirf17soj7oAKNGg
WYeKcWHKDxFmflzLVMUR32mMRsN7oSPuZeJChRByH0ejfAyBOJdoNQKt5T4rpBTXzzoY++Cuz8Fj
fphUNVgEcSyyoWk8DYjrhhtUm+ZYtKBzcZJEmu1MjO1HbFEPOg4nGFtz7tMV1GjfInzQxGW8IVw4
efIaBOkZI7YUZ4xFkX3omqo2V3HOfH8MxiZvPzFCAF6Jy8y2G/s2GJMmpj449wShax+C0Y4l7nGo
20wVxuNuu4ytNDeldfBvtZzE0+PaQO6aSmLBXZas6ZCcZPLAfZHC6uyRATlNaYfajmpar4IVrfQY
WRHX2Ry9ztmCeQrN7WkYz248LH2n2MGAPPL7phYreQ4Lx/lVWYPgTjVpoWvZwk9NDJCPDvwVWC07
82A3GErHlIm2ChJcc9dC2wtQ23GkvuxICMfAsCuDEDSm6MBcLkmD5kCZLMOs+cYUMY8Obh7VetDR
HJAOSYXUjyqpWY4KQEATYXXmobH2mVuUBbzHeTS2Zwy2ZbxreDGqB+/BOG6aHOA3TLfQWd6VXdeI
U5Y3Xf3gJQ7MaaGytldkRFMUYDwYL/a1XVZ+V41xm1/NlVH1E7Y9YKzA0zEtD8DbZAsiJkL0YEnS
ERezDlJE2ohFb0Bvx1LtaqhcL8nc8UcEcxIbpkoh17XdtmA47XjEAGZwYF1caXOH53QHKgUaMzDE
mN3U8sBw2OEZVLyo1yeQgoB9J1zJO7Wu8ZkDjghONMiAryeCIJSRXthpSfekEkLv6yoe+HltejjP
Q7r07qMvRwVgux6RiLNzuZ6XIgk9GApQ9xRaQoJshikVQDjsp3aKJL3rkSZi6e6SYBwC2Jj5JIEw
rGqqUtV6X2+W1lyKEp0VN9xkUXdEVO7qD0OnR7bJp0V3Z2oRv5TMWU3CY7Rqzs6BDcNgB9LdlZtG
5gpbpx6sxmzE2pK9zXE1Rqdszav5HnRL5MAjFZlZv7KOs/yzrnvSHAmDd/dISr8M18hLMO6xQcY6
ppqOR/M5RMLE8m0ZeKXPy5IHFojiTGW6KgwiCRjsEWRhicBHkQ0uuh5Ja33qFjThHg3eQrUZV0rr
FGYPARFIFF1E15PcKejdb5oJVddPxNe5vTZuDburGD2O6+VzjjOYd5RbprS0cVR9BqQYAJflMtAW
2Dk2mdR2OM/bLWbqGo9G3EIvW7432t+qwEwsXYIgNLhM5GDg/9H8cuyUBoiFGcJwdWvjqQkQtFDG
5dfx8mT8Go9AoZHXwfPj0KslBKuCceqBGUMdrrqct4NLtLRIrgDChOazGEwB2TDKA+jFWD5kN7SI
nd/hBopwz6npyundVbOez/0at/zFzKOIsLYM1Xi1AKqfX2Tc6un2EkrKDrYds6RFetOQYA7N503H
QF3haQtG/k4ui4qvbAHrzA1IvxahIpiKVyBbQw3QiqOJNeLubRyDQSZwylEPtF/XwPOgsb4fSMOK
zTShZfy+glQXT0SUxiCMVE0yU8+xJgr+g46AoAUAnJmhd0kJA2uU9BLCGJZCzGHGd+BIOdBi4DXE
vQGsWMsgEQ6Da5Vw3F/dmuRND/tSgtYFbJy7GX5ntF11cySKj4gMAGeTjB6tTMO+nRwvqxQe2WwG
RV8g+CvcGFZAm7T5qzUOedMBl3uwrsylBBI3wJsSiFeK5G/2xPDq4DT5ItdHVfyCM2PxnsFJdAhC
ve2pNVvgBOsI6X2QBce/ZuNM5sVGzQHJ8/O8IaIChrYuBb8F+dqNG5EhzeDPSfJ+jMoSS9S1fWeb
LVGvVfQo/lxCC/sxIYs3bJoxdTdbVt5LwBUl/3OeMPZjPlaP+FGVlXG8wwOSAENSE7m2uE/bw7+X
4/1OAhsUAN/r5YCEUQeJJZiRANffUPSlO7U+6BHqaSE3A049Vei5iNVA72YL5BarVRWQFHQJPqd/
/yYursV/JZ+7aBG/vN2XXW7/9lP413wG+F0GJt71qOdtNiWsTtdQww4pJjVQ6aDB5R9EZ/yOOpD/
IJw0g8WpxpjYIeFiiB/c0mfjRucltnSPZxLidhGx02AenZfuD47w7wgq+Q+K5wqCRzxHKN8JiZIZ
hxyl7QCo+Q9+od/77j/IKTUqKm1cKA4pVPu5NuGzlzr7c0rwH/O2MKAPrc4zvgP/jFXBLMdybNif
++Y/xm25MHRdPwq+AwS9hRIZvEcIzPHfn1C/c1R+zNrKZpCLXJVil5PA4mk+ZUlY4Ln/57775eT6
zelKa80gd8NxoWuLsGmnUJu69g///pv/zhn6Y9aWMGBQ9VzhdCliRb9aoEke4fsLRVGWpK1O9Ah7
wQHWN67/VN8k+zGgqZC5j5GLxXfo9+Uv0WDsTRUCWP33v9Avtv5/cXX/GM8UVwsDIJRHu1aqAtiz
6hYPbgX/vC+hE88RZm78ly4KO7EvdfVYreVjiDONHzJbjgW2lLzYom706zyxQtPExRjG/vHu/s+X
+T/y9/7uH+/D/v0/8ecvvcaanxfuhz/+/bFv8f//vLzmn3/n+1f8ff/e37y17/bHv/Tda/B9f/25
mzf39t0ftpjI3fJhfDfL/bsdG/fL98c7vPzN/+4X//L+y3d5XPT73356+9pCP4J1x5Rf3E+/fun4
9W8/MSougvZ/diRffsKvX778Cn/76fGtLZu/3Lx9Hf/Fy97frPvbT5L8zCCnjCVVXCoZXSLZ/Pvl
K7H4mYaEKiHgaeWKXSwuHZp8C9yw2c+RIorAwqhETCG3+ukvth8vX5I/E5DKeFUUIZaCKSJ++n8H
4LuP6L8+sr90Y3vXQ6WAJ8HFr/dfJ1QcxYoh+Bz/4vhplPwYP2IGJkcBIfG2zPVdmEEqXAfDpzZi
eWpWBy1MfRXZeT1AjvpH7Tjil4yl3/5wODRjwRX0ehLEPn7R728CcxCSyse6wb0rWA+ZE3kaOCDB
ZrZzAu4PyoSmoufSTsV+1KQ8uz4kXzoQcFuoCIp2W7jIXuKT1vkG+e8WIoOZnzoDDtzwkl0NRnVg
6Ky6ZlB2bkazTD24mDVfDhl0L5nRMZZ1wmvwc7JMByEeWQFpBjJm8A1BCOhknX14C5l9QzajsNd5
2QI3LmuX9sCVd41g2iW8sewGEU3BY4jVaEkQE7Z+MEtOz1Ta4DFeozkVsle3nqHYJY5ZdJ3XBNmR
QbA8VeUQgX2EYSWs5jUpGjHuUS3BT6qe1J6X5Xxcoyhi6WwCyNNpXAQ1uiwGer6gHVhYgnL0x2Dg
PTsNWTDoPVKpMzTh4I5qgkxAlVcs8pPMooqlNYCbe4bYJZ0CRXFFcmmrh+hgOSxTZc8uN8EBPFvR
fmhZPr23UBZ+7CJrq4RcSgdTAhGHThX1/tWj7wVIkvTtA+DtF6yVCNDPwH4q6k6yi06q6/Qhrwwa
yows96j/+SRGAlB0vHRyNuMMaAzABE3quhrLk6iwxR7Wdp5vRj2s+LDq+jTJuUWjsUBklLzo0apB
9ueOxvRYNHN7YFPhH3NQ13uVeajRzLjurEUF+jri44aknbw1nSBb0Wmbpag4mPd1oFC9PPizqst8
V2ujr1lQ73uKRMmEQ0qNtG4kD4bOVluFK4eDZxjD81J61NC1HOo7iF8yvdNBg4/ftOsOOGh0zKET
SbqAqt0U0XUj3GhfRB7KFyz25BooIc7pHEhxODAQhzjPXY7Ig4Go6JotRj1Ooi8hUBndJbIXPnsy
2w1vleZJPhRAYRdpH2OK+LaEc1M/yNyqcDNxwcMefHQAa1kNPdGYWFv6T5UEf73TQlKCQ0xg9UFS
RImrJfSAVqP18sSFpz+CIbAs1xvZxexzF2XunrAOMWQxVKsgq+Ty4FkWv685NQ+xt+rJOQuxC/Qs
waeqpPO5HNvoETFMJNzM/TzEN6hEVu22m6febDIIIv0uDFBVJRSvqhQYPwBuiEby/uhQnPBZLzN4
yqmi9FwZpDB/ktIu+zUG46p4KFFBtQoUPsymufNtVW+GfGwebUn5oeuHIx7q/CAbj6xbsLCtmf2u
7hj7lvex/grPRXVYYMW9HuqxOK5gvjZhprGt5QObbgRmsRPhpcZFPYfuSXiqvlQZy45BL9ZNwJsg
7az34OBtyw81GRBuUiIH93oNTbFdWGdeYDEbts3owxt4BPhbtk7dboTS+hsVYbj1ne/uu2CSD71X
4RswCHEXjuu4zwoswMss7RP4FISBTpacHcJCXqFDHZ77irEnAELRsbCA/TVU2dmG11Pt03Gs/V5j
PwIw00FenZaQdpsvTUm7/FQwk9ukrRoZPdEeea5bjle+mjXbZ9VSfMsyJuJDtJBxRWMw79cD0MEV
Ee+wg2x70YP6KIDiKb4C/6pGMxMYIQb0CHFIAxN0fyuzgdK7fMOZNi8JpEkLbkixAj4QlLgbg1kx
eQpFeFbtwBAt3Yaxsd0C64rV2emlvVrR1GB3Q4QAHZj1qTxmgww/cfDSd6NZp+NA4uzFMmqyTRVM
PoACxpcBnMgTLpuphJsHTEQTJ5lToJcW7p/HChqrY0YNMn+Gql4/XExRNg1ZMW2zvJzfOmATN84U
FqJDjE3bKVg+Lj7o6GbJcWCgTgkeOihS3odsAeGz9sXWxxRuDTKOcFos0+KGjVja7hUnP0w57Qog
NvVLrSDJy1xfgTUfFgIdIfwxaRsPQMlHh8wPpBjr8OOsJ7aZXFGH8N0SQHZiHNzHoPPghmMYrF7a
SJPXoczLX/pJvpSjo2CjVrWBetTsSJPbWw9N41fL0GVKhllVe8YdgbhcrNmaNrBf7Zd8nniKv1ae
BjdA95DrmD1mC7yJAAdw0Sc9cLHDUhm8gbZeYYFoi9VnmB0rwEF5XaFHpLa1hsJ4jHC/AI2NyMi+
XjoHewUf25QKBhWSrIFR7VtEZKF35PLckajKecajJwPwBYZvTPt50k916dZTbSoYhIKsg0lSOqjF
m/k86AwPPAjBVEKG2F1N/QR5RlOwAHLhvu3uhsyOKY9wOeigjtOwXvgdNG5FsVVtzG6raRI3IdjU
NEdG4bldjMfddC1O0DN7KChHCExiOLO7VApUBgILY8V9EKoQ/iCyWlAbkyeXCz3AkOAM3eZEya8V
cMk8RUom6kMgpbffzELk7brWYFuJm4Md5GKYhBQ4hdc2QlGMJL37ENToAHBivit8qO7X2ufPIdRG
SU+XOM0MAberC5QaACjhcEEpc7ZoAwckZ3HZUhFET00/TF+mpaxxzQDrTyjJYcZCkCakGaDkSYIF
w1zLtYAaots2ZsIDGYm4+4j0GhMELR6nufI30wqpPRqWhvoGppXwDo45dhPNIdSg2EbK+xlyjGSJ
HDnBW7NdW0TmT31zPwbFlAT9GqaYyXYlybsNBtgv0YQMDS/Mbb3kBJBjBjqn0vh5eCFsQpCaXbne
9/u1RpUZPBrFDjQGdGyy6uSdR5xSBfFlyNpNTSOKOFOh+9MlpuMVTzlognucVJiDMAh9a2GCuFms
npsjdKXrvYACD+42Bu4ogaaV5EcK9zfAvToiSQnY7n1cVun2YJfcl1Fii961bpoKBP9pfYgnSs51
000UcGhT6hTFzgtsExOH/k+FbeaPXQkRXgJwDdNa3Y7dQxQtw8kubh3TqYng+olzcJY7PZbji+OW
vniAits4lysshRhVYEe5xIRCMAHGelsNRHxZdR1/iEzmn8MVI2UK01p9lUuEtaSOYvraGkv6pyFv
7bwNEUQOHxV8z3cAsNebmpjpAPNi9FgBlz8QqGhAnAv5OlsEmaUzNrd+A8Jn1sdsho8Pb1rgnUA6
MsIMoxpI9ga4O95VDbHkblppy/BEr5YHDnCqSDCx0yjtlorwA5l7c0bVYoFQjbzvz0XV6m8uzvFj
ctB00+VziXBfRZplk4Yiwk2snDy3ZzP4xt92bSSgjMoDZOY0LZqNtlGONNTbnMyy21R5iE9dLysO
UFWrstnUGIj5jgOvfphMZoKrMYtzAtqI0ulKiQHoeBjWGDr6Rl2NU9xIjD1kxgQsMgJGLaqvNARq
FtMalY969fQFOLR4wUVdTZDLGnZqQxhOVtx0YIrBreJp0dnUnUB9QfEPoH/wST3D4LaRpTIYWRGr
cFq7JniTAUj5TXbh+pOYYIzaetrZMoUWCDHTjojRpPhMlLmCajB7aZoJXpmlmcrzWiBB6MhhITs2
vRl3hRmCdxJW2VWdhQI1UXiqHJfZ41bcy6J6ZT4iBbaEwL3g09bXUbhWoABb5o4cN3Os5A09rVGO
GAlENZ1buMDKFEQvrEL41bcL3sQIYXQ030DT1RSbuMgzC2OKXQC0KTR3OdjO9B8GW11svd+tY5wq
EoqYIQgIJpcfMYyOjm5sSpAYWQjmpHf5ZwRZPwyhfmWqfYB5EQ9W4GQbDJmfLIjA/5FbOo6w5CpB
iEThWEgi8mOuWZ1Z2tY+cFD4W2iqEclwxsFv/iDR85eN9sffUtHLxknwc+BV+37pXOw6Ub8izGPK
HXbCadR5GgcsQNx4AS9dWk8aaWpUdcXXDo8nCg3OADkres38awgu4rgE3XgWunX3sEGp68shSwWS
zm4Cr5dXGFY0cnEELLGwNMTuDirR/tcwv/9tpOW6/ALLaf/N/Qi1fIfO/P+Ex0TigkP+Ph6DHeTN
/OXOvH19t8V3kMw/XvkrJBP9LAmMRESCN1GKXsJLf4Vk4p8JwJAQdAhOESovMZK/QjKM/ByFXFAg
OAzSWSAv/4RkKPsZjgWCVyoVQWcCw///AJL5HrWMo1BBzBnFRAiCTTb8MfradQ4qvpFPe4REK+jD
zHLb9QgTQRVTaT4Haq1PnihEev/mQP2KDP0WCcK9/MJT/PbSgIQB9TEhrMD4xcUvoNNvQdnRwjkH
7nbaI+sm26EFnOu3lkJzl0AjFkHSrcO6gDTcj68Ndtp1O0e9rlMZI/gozSC7EnvSQPmSWig9P2ZD
VrpkCbuLzWWBLUwaNqQEeoIirVuMewdPQzhZBhjLUF7qHYMLu5fLZ+aHhME21+0pcLWPbdTOb0tP
1XNLqrbYEjpNHxZ7kcfVDoMvRCTAZADZa9jqQjq+dlFcwt/CJ/jO21NU9iXENtDyriK1a/cZSASU
M2zarH3Yb2zWf5mQ1oLCB199UKhEfMHeia7fLKjOpoXlC8bsCEqhIBfZUzBBSr5d86A/LpLOaZct
7zEs53vSsl2GXfbo6FxtsDreyWKMd9PcriB++joNwu75YlRLgUzD1+PxfISLLCkVvV9aGM951Vye
sD1y9RSLbjt4PCQ0Yyll0HnlfsQLzcAvSeINQDJsAUKbCqgCfQMUgb1WRdho7cYWEDLn7OIea3bg
i2H9z1ZMCwyqHTgyU8tBDtmih6Mhs/7WQ49yxlDhjmuGbJ2ssePO9SOa0aBqgREHKooxhx7B+TLe
1pKxjZ2hXXI8H48UQoUd/Cv8GAHmS5AyChLCjONVRmy5Z76g8DTNK2LPO3qos2rcZTpvsYvVYq84
8mUNdo396k2wnWiEKAkb5s2x64Loqw6n/ADaOtjEgQhuoNPsjmE/lPfL2th6Ay9KtMkhaoEleM4K
l1QVYTAQSPiENpGM4YLG8IQ90LPIvi2xqHsIkRk+97JY44/5GMnreCnDz5gZ268uXqo4lSD1WYLU
xvE+7+szmYO+2cCAX95UVA1Hh3kRtuvgqmVaXxWIEHtpsWngWFdGw+6/IgIJwl9frqlVRSASQnoh
0jIX/R0qJhtoLtB7CBFbX3cb2lJ+A6psvYx6rDk3tg33MxSjLfCpQj60PDAQKbYR2QyiW+mWByEm
+TUW8pqARvaJHZbpAw2g7Y5gE8iv8lyvIMuxWn2ESQHW3YxiyBpiBuXXAGLiHkp2AsFwCXZfYCbF
/IQYgToElAWXv8wP2Jmix94Yl8FfI8sFBxNq9YQtkYfQCebvW9b207PKB8yXEv3LDzUyLtkphwHU
byX3+XC1oPzivR9AeEKgET7XrBigP23D6FsnfIbIHyjuTQIfL7u4+hce3F8cATuhBuyMVsL+Rjk1
LO0GgqwP1lTF40jLDlr2ITgZTYBp4X8s5XkZ34+wanq8vxZtnGtwm0GALPIa4WjFOZxgJSQBUvqX
i3Zios1hKhS7FRG06kM0ni+Z3pCOifqsHNqe1vACrMKhs2mhFT9UerjpxGrvoJj7ivVdJAbZGWnm
mvxAqlhfd3EMhSJsn7sYwQ67vI3LuwKC0j0s5vIEzw7dotGx/wxzFozJyKW/IUuVlxusVP6cWTiB
Wwh7oqREjsdJIZOrwAks6f9l78ya27bSLfqL4MJ4ALwC4CBSpEhqsOQXlGRZmOfpAL/+LiTp6nTu
7Zvq935JOXFkySRxhm/vvXboLyUDaq+dLe3DTqfkkOtDfnRt+0EyumQ82eGhCygq6MQvuBsAUrCm
z6bvlErBc6m89kWEPoL1rBSa9YzVzd525ThcsQ+rDf7K0AnwJYwHckW/aqNh/egq0+Q4W4eBy+UV
Q5PJHTwDY+pKklFTESWcA+PioqgYN6g6pelAhW5zs3MzM55Ghcmap85Zf0eae/zZK8Vw7qYVXRFX
CJESHQc2whj7c18Rb2bES6TO4lrAahF9OMycA4XM195wJH8xy1ZBfE28GlLXnx3sZUeL99ErJJM4
ZmbqXTRl5zE0IZZE4X7IieVXhXXo89g+1bqID2ihX+xOybmsXGKwbRNxJ+WT0t2lRib9OmyyaNMu
CxHjpIu0MlDmpv1MlBm3OykM9d4WZRd6epgCO41bJZWeY43RScbjLZmj7HufcG2ABOn8UmNt2OFy
pkPG5YHZWVxtxj0R5tTc0I/pnBkEFS8275M/Sq3dk7UrP4dRmJdONuEHgRPNfOzw7pOyXkrCDVXP
1HfNE7VpUHM6qDxFi9oNI+oF2QGXSjqoHziYqy2BgWWX69p4JO8C1bR8VeSAZwjWFRlTpjmGHTCT
MrRdUgwcpc3aAQ2E/bd/mribx6jEqXm2O3uSm1m0upePU3OZnfIaGoxIY2YpQVcXyoWQQXiW1HCs
cUM/gWKudm0SaMiMwRo2h4d3V2h2upkcsz3C7vEVq8WXzmidv0J8wmjx2djyJykA827qbI4Kqo4C
Tt2Fr8hGxxUbEqGKgFnoen5fO7lkDNVaO2fk+BxGOgzyOOJNjqV5TK3ohcLbaIOpmw9AOLE8Rwb+
LDSg0S+UJb4VEPQ2VZpslSmE1C80wveDfh9L1L9c6TWsQ9ihZKT3Pqmq/kRAy/BWR6FXSbqS567R
CeyE7a628ebxDk0bzoKGj4dGDUa5PIf5yAtZVFBeBS9s3pThqXKoQg27+nmyYuXJrcp237vWsB41
bC8Vbb+rwGDsWIFwqVs1TBhiwswY9SywKFreI3wQcE3dS6fMPL5YuR8k77s65V1PvGKU5k6hV2uT
STvatU42e4bRMmXpEtM6clzo3hJnfVMxMFjboUu6i0hq4lxIGA5xt3B6c201v5FDV4+qm2dfeC3F
ncKWc6cRWPqe1jARBp0o3Xay1Kr1cQSXQWSr4ZdKTx1kgtnxkQSoE2SbDXcMtSFgVIkWX4iMsHNm
0ageRGTKndRT493VWpJ5qi4fUJiyyVPqkkhQOOjiAK6FCc84psWB6EvyGLmadVSdUXuamzT8lXdM
0b26dIodvvskY2HSwru0V60D8d+VoS1TdxMZChlYBBLC7tE8RrtKdbJdgbT5YtB17lE7AeIDuBFB
Xj2PPoesVEc/F65NP3ZcFhdGUsqTbot0n8TdfExluqyQqPEVi1kBhmUuIWhwfCDtXHZbvRvc8tCr
auZurNhYnjJaM38NKS7VoHay7NZCerm5cVVj7E0EQkwRUmjN0X6bhln34hCxP4dxWR5irtW7WR+b
nM3PnoDRtCJ6TczGDIpCzY9k3eQTgXdzP2Ktuyou44JeF+HF6Aix5pqjHfvSsV+VfMp8fCXVK7XN
ED8wfYs+OrdOKhAcI2XZoMXhLHYys+DkHqudz4qneVTWJPcmRCFP2m27qxTIwt4UJtIH38b4dOik
mns59wbgRFZYnImUxDs3LxscbyUHRmoGb6JXKL6p+QlKaCzPuBLGzEPTZugcTkR7FwXY74Utgv1t
iOxxZgFjBlt06Kt5TsbLXUp4O0aJcCbM5jxkZurbufueJrUGdQrwaOKU8w7HlNg2TR1/cmjJN4qo
IbNESw6NY8BXtCswQ97Vzdi98dAuN8XtOG1akqR1yzdxFFUHouVkEEFgNgnUzEslW/08AUKR7xXd
P80V+anJH2mNieDY1EsachPhgueHkMQmry9bGfqmPpKvwDqpOJ4gN7CziKzdwFVET7LWkq9FyfSd
O4uo2iyTGe2GVu2u9axrb0Plmk+DnHQiq63uvg5L5C6bNGGiEhVK/CknkR5gghnvjYl7DBd6gqUc
QIO8YTs1f7XQBg/RBAPLKxLZ3OZWY61YGH5zYOs0VjULc9GuwTRfwo0wBkZkhfqehbb5bAnM7E8O
o7v+DKvANDYLif1yo3XIIFGREq0z5lTzHStiokRcnFxRMmhzcldrfAiDIVJCMs70wm/olhSal2c8
veYMGiWo2A+PFWFuKA+Uv52j1o7jYFIMnbB2bWs877Y+e9VYrz7TwXiDyhPvStIhL7WrD+86VyJI
G3Vzay3zmihjEMm8C6AfOsd+Bk8Q8Tn0ciZF76kdTz+i0k3vBMngl3QZlVetrixnIwggv4lkloex
n+bt6DrVg74Y4hrhcY8I0Mhwb6b5ppnr7I4TdXzPQBS7Mda4/cBL+D7a0YibQBEXM67bbaHYO62v
7IcEp82hF7q2DobSW2kq5gm2Ohw2y+1VzW/qZPak06gE4PM5PFbt0rLi2OEpip0fQxR/kk6SV8wK
YQnvrCXDYuCM9khMul+DQ45+JeBu8YIT3pn0+KUl0f59SnlycqXsv6d5FAWhFMapHLLqkORmcc0q
8ysyY9XX6969NRxnL0xiiZFDLPsFLmphB530PYgkAZfd7Q9LhMGezMr0kmlG6nVKFp+70EovhH+M
DTZzQEiFVvf3kgwgBgJsptRVx9eRAUBg1Am2B0Tu+jJwJ/1oZt28xkXZg9ghfN85VfswWhMBMLv5
PqgyqQJJzo/jQQH9WFau47fTrG+zoV/Q7EAWUa+r+llucAaibOiVWJF+YpCcHXMIaK+J3YQ/woQ1
34o4p7GtjjcG1fOPhLPYueyjZbNg1DoNKOmPPac8aFNkGrcLFtqDYZr1KcRD/Tx2rPd2XQ0/kqQt
N+HSJ+8zCjiRF5crtVaO9smxuawxROfpSthVSDYmDv0J7CnOZI1+CgmHTF22JTeUnkpjDF9ykPoH
i4H0i1LxueqA0XETHMvAqecsKGJDu9jYag6hPU6BMqJPy7nWT4DLyi9zkgykE7XUnxzOk2e1YM/z
sAcbnyR+uWERAW2PatQxQV/CNNorfNC0jQGwQSO2nQ14KrI+CqCRASuTNbEjx5XaY2bN9ZPd6t17
qsTMVuxsaMpAuk1JGjwP36dezdHOI9aXY1e14sLcOXpZ2jIT9ymMLLhJAnFlm2ZO+B71E/cra0iM
j1GU4qUCP+hntl2943shfhiq9vdKMKSxir66px+Tm9LE2sEPlCL0lE6+TUbbvGFo1jaaaK09r2T3
0GrdeILEiGW7GMajNlLS1OlOuIG0lO/nwZi3S9xV953DgkHwoH5tbTXZRlmh3Kw8s5BwVOyGtt+z
xFd+WVXlZwUSQZ6JucbWXiE84AHTm2cc15H2giGgir06k8kX+W0M+K06b+YUGdQLF3gyXlXO8/eM
O2QAEQ3gk50oMfSOiVZCMnRcqPW4M4stp4D2flbH+E13E+3JTks+QFS68zMoXXUDJtFJBkFR+WIW
zVeXkSlCuZjL96UN56+KM+hdbCksQ6gMQVw0VWCNirITMvnIIgZbYFm8wZ7fc2nNQc/W7E8A+fwp
TtX1MPbCIlMd5rZ7pCBa30VDohyjtHd4N0kFD25uBQqYkmyA1BYPzq1POvMB2wIplshE2TTIF0B6
CTO0irI8TjBq7nDh8nFQGPodqCAmQIbmum5TxTar0LddO/fYqjqeNGU5ymF2Tkk0xwFDj3anuaH6
EfPx+ahRBACyl1XB1+fNUcSqdRq5QW0Bc/U3AH+XeYm1HXvzdMtCpSwJTBktMA6LEJCC+ZwMQPtg
6erDOhN6Az1n4tqoJ80IMqVMHzjZFUQXWK9OMTou067OiiPPjU302ZSLp2fLxWT+tvSBIeP8RaX9
SHiwAsSVo0Fu+iSkwgfS6KrXTzbUUqI1oNuMJDA6VfWccOa5zEPX68HohduephO8YUPVHs2WWaJv
Dnr4HYyXvsWy3b1huFRBQw5Z54mYxExHovFqJENDgB3nTtUAWIo11TiptVIyOHMr+wiix94bVZYe
9GTujnWv1sfETJwblOB6W06CSZ4ON+F1rVh5YLjW9RvL6DjSEJTINg0GhYlwdZ1uInP+6S64oHo9
ArgS6eqnskTZ3Rgu4SPd8KEHuhKJr6npUBGLk20jegFJ1qrLg4s8s4t1Enw4ygrnJLO+vi6KBPpB
ZI7fUoxyD/N2eQfTYR9qq06fhQXmk8W7wy5ugJSpGV5pHg81FgRL1YnfE8QKVHXkzGWbe6NjM+tp
koTVL7nuaY7X6sqz04+oVPNUoeMVa5i1jiVEi1xe7VDH7TQ7yl2fi/qgQIIkwVI2P1RyfIESVUnQ
FSmBbLfbc13fZVrRPIxo7ds2c5gqLpKNlH+17nrTKe5zaU9bIHC1HZRxCqdzdiiCMI2YZ7xCF8Zt
N4e7IWtajY1HH88aOdEXoBoa2IwSDOgwp7HH5ArZdqSjYmOT7+KePCX1U0YIVd0mVifnYLHBtG0V
8mrVcYxjnZFsDZKcjGXGB5K4u/K9TM3u4KgxBqeRQzSCPmHDG9GLNjlW9FFBglvWgKurMOxdMGxN
Qdokw1dqE2Jehkn8ACUpbg4oP21rI1M2m5RYVr61DPAwhGlit/XyXBCMG1zHuHWOyRF5chMdp6bj
1t8H00g/RkWdF2hHk2reyQ5C1mFh1P9EnSToBiOcdgpAmQeJwh55kdV0V7zEJJEAFDiXemIQZ4wm
HZhZ/2ZpCcZIh/STprnuD6Uy4i1GLdRMwzYOHe7pl7RbrSOlI4lcilhHrtRyBin9Ha/CsoG8Kc8i
6WzHsyq3euz7kUBKOAMqxwt6cICyXoyZhGOQYrO/j4YFd3mPDfWTqYGwQD3qbkaGCelAkeDlAlAS
7Z4ZcgO1Iqrka+JA1+Iyos8neqHszRBfk9oehiAqhfuU9WF5HwFiBPHVZgFsLHkKdXaCPTzAuvAS
tNwPNNqOMNksByyjFaq2x9TZujq1YUgP+1LuBok9K43fG0xqg7FyygxHU5Vu2Ub0S266/dUg9fyd
wfl0BRdT4p3S8l2CV3LXdzURnoxIK1K4uUkcZVK3VaLP5Met9AFDM/yFanLEj56Y/VsiRX7sFW28
tIBRG0aQWmweG0gtyOFazj9jR7POYITpHextZXydlx5jueBwDeNVpjs1TuSDJIaKA8bMwERlvBBX
AKawyaJajz5Dym8GPzE17TEKV3NMUqjFYwqrZiOVkAs0WTyL7bSzfJxxXKRkYVjnttK6G2Y99aZP
RvlALrtMQZ8lzdsineQsFoJe3tg44qR2ykrCKbu03MPt0Z5F7OrkbaGN+UWTIIV3A/NPjCJYSACG
hz+TrFjea5eHZzPFHNigrjRTGIxLXOK4MrjGLe2Yf+fTNhL7zxN2Aqae8qGj8eUnEvG6wPEQWYiy
3/HT6neG1i8nVS/tQxyDCCV0AV6EcbY/dK762ZlDG8OfZefDxaQ8CyWpr5ie7YOM0gY4YD/eLUY8
fAE8S3aCj23jTXQZ2l7TS/lLQDgK2nwIuEPkqd8LOtTIrdoHi3U7GO0qfzSxYR0UnRDeArvvs0wb
o/YXslJQ0dRyn8IU4IwWFc27VqsdBauDXd24IjH9rsvuORsN54qPJsdVYtuPtEHwj5Z1qIvG5jWi
U5orXjgjdyR2pxz6TJ02A6/hI26y/ic7UOF4UBbcJ2XRjNCnmV5PNlUXX4bC7m44PCzUA9aW0jNJ
EB9dKLqXwrDzY63xRSD5Ew+Hon0RsmSaoM7F8GNhrLZuyKN+cgYSkKHNrcSLyim/YbTIUh8wq14/
hmG1XGWGxBZzuLlX1URcEbfKO6rN41unW7WvZ9Lyx7HhqmFW7aZtNZDl8RQ+FOMsDnxZ9MDTrXxI
2uh9/vU1DsdsoyWVfOfK7JwHqH+XWRafjWYFRTZgtYkrx9dTdz4Jel8fk8mYdm1lV34au49z0umb
TOQWOyOjy7u+U/FmGbA9N6muijXLzLlC2Dw8c90HcLVx8rVAObcj11cUmoEJh5IU4V3Psf2HHVfi
Eqoq7F3TkO3N5EDPTSC3IFSClI68UULtSkbLAAFHuvotymR7j7r6E7KJnnl131kPMRSJ0yQq8yoZ
Z/wooV5aQGrCCKbNgHwTD3yaJjXas6qGq5XfwX/JTCFrB/2rLkMwHR1leKWvVZ2S+IzdWy3IoKEU
PuCt6DgodvndiNiyQGlxZImZcGaaPiVYgRqj8gatfkFP7e8KXt9N3PTVXsKhDFQbhIqD541iccMy
2U0jiWjV98UPYYTdCe1w2ORidr5w63XHSclyZsGa86ZiymmBJOUOnaXqiJUntDjI2im6lbEM3GB0
EM/HjlDvTi8azDioOSsEwXqvLbM0/TjvlbsQJK9nMiMBl84c49RLi0XOtZsa+38XP1olmg929ekp
saX5WU2z/Eg4tj41ciBsKTK5rv/hasdwU4cuPEPKH02Gfrm67KMXRqQcTZaCOx4+YxbjcXBsdJis
N9hosj4+TYqqfpCScYrNVIc9k5SZjWsuXXEXVjbAmd5QwGG7rSR7bECNs/DI403Fw0zAvTbJvekl
tLEwn783Tqaj28TuVtdr9vwSZNEGPkcV+lVI/jro7WQ5DUnI6t1PenawXdEdIknOHFr8bP8EgpYw
y1NR/LAwVexWelKHiqe5s3WuiyQGJdMbZA/SmF0MiodIR5BMg9Hcu1LybbLMjDAXVZXrF8LUnvOx
RUfRy+woR1uCPA0V5Y4he2EHVtut/wHKHfS4IdGf0Wyhq00IopStlJb1iZ+tPNcoqFc2L84ugOMG
L7TY2u96tVhx8foiX5k365s2S5WnaL1dFQ6piCFyJRhg9MHNBI0lkEmunhx31D8zs1o3sdzdgtQB
U2JqwxhuLVwEgAnc4rgUqnaQZSPPON1Gn9AIQ/IiBjECG2DjOELjyRqh06fTlejrxcAmze26ex04
hAPJKzEUKqWy6TOtC4h8j7+02kpPA8cJ2sNZnaNldgLbVst7Zax1Pxz51ZJaJCG0oVNfVSxiZ9DK
2SlrJ31T9SogxEaOuMSw3r7CVl2u7TiW91XWEDCINWVj6mFxl2u2+jOvRyjwtdPeFxTBPYQQN4hm
J1MSDPm0/OwiI97jl7Pv2qUCJzZEjIkrsA+/V5b91xv0N1ktHUGL5Oa/9wZdhs/hZ/yrbec/G4P+
+LI/jEH6N91FIMB+ZkHH+3NWy/pmmZQowE3ULP333/lHVkt8s3ELrT4iS7hoLf/Mamnqt9VERLbr
D8uQ9p8Yg/6a1RKCFJkpVJsqPZVfGv/qXLNqd/V/Ds1Gcay3UCIxcZvxIs4SJPZHcgHNILeRa9/X
5d9VG/5rqtg2//qt15Don+OaqbYGWbpm48Ia8yIwykhWgDay8GNqWGP/9L78H1Ykff2b/NmIZOuq
rdFiaVgqMTddx/P152+X4qQRvVky2U0z8wB6oPdRmup10phtMQ6/qhG4YN5pIhg5PGjXHtGhapWz
uhheR0ZFnrlEL2mRQZm1T1YqAYbmlter3PGbkOWVW7yXVOlRM+AC/f8/vfZ//PiuqznYqDCM6Xyg
1jfyz68WYAxbjOS6rIydFr8l4LeqV1qvgQW8UfoFy37NQoTPXEI6BrhuhtYDmgQqI5ExD0jHa7Zw
ek4d9U0xy/vYMHd6lX0gqFj4ZZO7vulh5k/8v3oxpVzGFugEk8PZFTCjD9z1Dpu8+qSUKreCMG/3
FYlsxDLPXq4IUuwgyQZc4M200n00Tx9dxnlkitkgiwA6Ve8jv13tOLvV+fxoNp8zdiDuY94Pmchl
Z8+C8ZVR2KeqdTk90WdyR+4VS1Asyl0HcT2wmJEHsjRezFYzQBTr0ZPI1GupYFrIAZXcaOLL73WO
LO8pSF7uICn6Ydy3Rz3NMYwh98H50MidsEckDzAzwOjnU7NX7SzaMnCXgYV1+mAi9d7Dvl08DMLd
ZcIdQIisQ7FDNIOLAzeIzrbqgUEulEO3jgavFOKHzELkvCnWP2prGX/VQ68eRu3IRH46kxfg5q06
HHpxDSC3I5wdGMcvnioW3xxLbavQ6foJT/0ziSpxB/TR9XW9mba4667Kyo2u5vgQZjnSbHxoTPc5
Asfl2bw1Vje3+1WH8esUoiwU7zSgyaA5EUze0Fj3hLOi/Jt6Np0F6F8eJ8dSMfYJ5E/L1oWtr76/
P30emR5qTd3P2mbIc8YfibWsIJ6GbAoqXlTvBG7Hp2SNdC0x4a4Yp1IDCgScIte96t6xjWepjz59
LQwVQe78kms6zMjUfNdZYcetsVNvMZOv710zDCdbhurXb8/Ufze1v9nU6OvBa2qwHP/7fe38Hr3n
7+Xnn3e1f37d7xuba33TdbojbKx4ui74yP7D8eoa39icsM9jJHRx2Kwh3T82Nl18w4oKGtUVOv5l
xJR/Ol6tb5Qds9sJ5oF8qHT7P9nYzL+QMxx0eZcUsM2f5wgs2X8ths8y4H9Gt0R3ThTl59psq/Eu
7cbu3KyY7yFUZcBVdQI1pw0BvSgLBhfO7Ejm0cbsh2cokMo2N+aG63iKM6CHoxngE1NBABAmiM0k
euvDIcRgU0XWRZRqeuQUe7ZDWpmYVCyXWmjcRaixOc00G3htEz9bIUfkFrv6vpOQ/UatY/Gdrae2
jWNvGKbiQQywojhoDuFTPU26gq9xZk7V2QuSTFzyB3v6RLGBL+x63pVLjDWgAw0ld6hBcUpg1qze
FC1u8KWN3PcsMEHPhk2TD1PhQwfwbktW7jbYyq5MwIZAAQjqcm246W0C7bRZYPHhLGtEYN4Kreen
Mm617O8RNR/DFkRcXak9V1SGEzlC/1KGGEk0PG+GMiy+TWTE1+Li2C3meAzb6t5OuHollNFuxy4C
1pbQSIMBeVOgo3sNAv/PGPHvUI6TuVXApONtFda5mvHuNUzAtiJR3bewHZsjrSkMPqRTzWcGPMU5
NudwReASqJ0bjwHUPdZhQbhxALCnyvxdIqOeyDhonuycXWpxS2rIbfiF7vqZkj5GZuEGeeva0hug
GvlAyv0pM8fr2BLMmXSjDaZ6yB+dJsT0amTfhyw+UE/PLapL6z0MxNizzOKjH8PrwFYmysLYpH34
VRiSi0FVuJdorBsvje3qzU4Y541YPrpKJ/uDZnESVZFs9FyMBSLoAr/fzbWHfKBvotIxfg0h07GC
IcNEeI+L8t5cwnWrI3xEPtYKS4hRQ4Wojquyy/pLWnJfS6yPaXruOyzXkHzTxZvwJJOkIYgH2fUJ
ttXyUCVFtcWxgLcCod5DOsBarCPb97Vxn9IV5SdGdjbLfreu26iQxG1qLJQ+LLKB6sZ5OYcvpuLE
J+yYB8LOZuzHU6F+ak751VN5Ebgi3WoQr6UjPEJDT1meRodhcOFp1bWnmloUKEu6V+bhimdk3ERd
J5/p27Lu9BHezGCYBEAHziN2E+3xW8SPDKDYD8aP0JptHFVmvpXQ8HAR83jRV7WFQ/8jx4nMPLGu
fcBb6c7Ba+bnlsMf6i7zE27Tm5E1WFGorhgCfN/zo5qH9E90XV/veiWNHqQ4hdP8Qp9JCy5elBes
xIpPMOyUjaHvdBOvg/OWKfRQ5PM5X4WCfpDmLp3ae2VRb4y1n6Zoao/raAjS1spwfcnKR7XJa9YR
19hbwAmgis7ppqdyIEkJ241We55HAmcA7L1lnE9VMzNzV5/nIXO8ymWkAxT5FrUpmVbFawGfP+tJ
m3Ao4+zGIF3vtmVM7XPhTNquIfRUWto7fU7JUc07Zg02wFwArPlhMSmgWrQ9rgkWtL4RbyN9Bzh6
qmRjIgY8uqLcRjnJe55YgXdyBkEF9S5syaJ3i2vxqLua2W0dl8IBvLV4Srd2EuJPZ8AiCl9Dkpv3
hRkX47mkcc5XrcbCnGS73RLoK/6cKho3TA/l0kX1d6CIVMjpVlYzgSiZQ+yrqB2jez1XI+KTDFvw
EPUOAVr4gShZLZDkEo+WopmeE+NSDtxZ0olWLBYitLQs7M+tKYqMJS2tdk7TGw8GLvKTA0DuKhVb
2+au0W3a1NQoiGitzDeWsFB3jcDkvlFazZn8MK1copt1+GGMghGj4+ai8Vp7iZXNUORDQtPOMuS+
PY7q60LVEnJaXGrsEwTIXF+2WqPdt0av3zLU0IYHB7EKLYU2jmmjdnPt93q57yxH3RLmee7He4GR
fBOF6omcNtEuRFwgZEro4wXFN0Ua2VdtBlBaOBPgdgGdYRfEqGxygFXH9AcEUBBq6fRTo8VwjUT4
joumEDIAP1c9663o2o/E/sgbxT3QiZiwd8w6QWJ3ujfw8jDnVXcMJa+mq93orsMAmjuQO6ZwHxe2
8KOiVTdDY9rHHq7HPgdc7+MsOoSOcqMUJKPxTAOtxydyoy71z7xDWeY9ihDu6ANo4+nCh+x50erk
yzInGqUGPHkT3NhjmsEHllPVv2iOOsOEbeYvVKtIEBGosGXDNYPiTwmZ/Ucy7b+nv787/QldIx30
749+x/e2BEmTvf/L2e/3r/r94Gc73yyLabPqijX0xjDiHwc/2yTqZFqqhflbZV11Od39Y6LhfDMt
zndYJfgBGJX+8+Cnad847iH98TsmvxDOf3Lw+18TDQvKLjUohiCI7Rh/bZMXnYVbrIfOCZFzP5fz
A5jzL/al7QiwQQn761hlX43Z/13rM5GPv1yJyBlrzGv4pAqLofKa8/rzlQgTiUFqNx82InTbX5RN
qh7KCCsY/hWN/LG64FRNGIwYHl6R5SZ/Syvna3AZEET9ZVosZjR+DlhMShylrwSXqmP6W/K5SQA9
BlFkMXZmCXEuZt7IDpzkGG8NK9T9GHPfbhGjfVCiHsAWHTekhNbAdb5Gr1GmHqYIV64glZ2u8Wy2
lm2Ki9/v1+i23ZRkhghz92z1QtHVIzXHKoP0Nr0Zv6W/pRwNmgPXSHikZVi9ldbGN0lkHIb9U+Q6
fD8gAd1OQjC9zhZKQ53ep8wpThnec0+6i7b4oVSR95PfEurTGlYv1ti6sQbY+9+y7N2gRVjmCLhb
a9RdS2a885QPkH9fo/D6GoonxhG9JBNBeWGNEmNWXFOwVO0QiQZGEZhfwzVdD82aoH3Wmgo+szV+
b4yK8zCBmvwKJXuRh6OfqD5uGPezryeGzjT2KV7Uuuqz/C3gH+lr2D9cc/8dTQ+5V5pzRqRKjzB9
0ag1wQx34iPXoOmI5A1wdKUJGIolzjIpzAcY0km80VfuQLMSCMTKIkg6xmxDLcuLjCYGtkwGEAmW
lWAg7AKYQb1yDSpzkPfjyjqIV+pB2sI/SFcSAiiU+rnBtAuLvO6UKLBXaoJOTiRgz3Ag/f+GVRic
0a0uEUfUlDR/VuAsnwfIH2PZFL7Z1S5HeIoy96RnibdXsbq8FLmu0g9FuLrHJQ4DDOE6d+YH/j/S
c/pUar8sxbZUlMaxZNTTu5dYTCS5VPqALLxngrwUubs7IK+mAF5epeMOIzcGpY6r4A5mJcDJKqqt
F2sGhYSDdBZhIMYy9ELZO9hh2y6FecDF5i5k3gX2ld6V0zDE/Y+m1PkgZY36GqlV/Cvs7fonr0xy
67LSfbAzq+S6MOdzuUnMIX6FkwB2JhkA8ugcLCBlIDtesDzwXRY91vaY8tzeB/9h/phq/BZoz0L6
oTnmIcnEFNEYJ968gTiob9OOiZVeLcat1Bz09EnTKWNLi5UWDZBW/mzYJdntoqm+jqHm/sDRGH9v
E169jem01cnN8wwwvRuJl3EVXrEWaHKDdUK+F1XfPdM1QZpLL1vx3iQpkmptK9BltBbzgshTcvUN
Z4pfSpdojzQnFS+jlYZXIQ37Fd42to3YyNfAw2SoTxFRd2jh2pjBUi+t4rESTA2JeVNPFjURClBI
NxGpPmgqxjaJHaZ+os2BiQppk1WI8bRsYlV3dlo8El+Po4USwd5R9/BXuVTEWdze2mlsCBVGWMwX
bAkaw6mQVSSDVzx5RT4pD3M9A7PXMid7QZ4HHIXhJV150nb1U1UhNQcCeXO/YPDtPI3+MWqERt2+
G7gfokANADy8OnXSi0I740WnFIs+AYYNGRdObbomlWO88JZaXlUL2EPCqcUmNEX7SNNKHJg17X+A
C4prrq3hyroTwquFbF7poKnws7EM/Q97Z7IcuZFl0V/pH4DM4e6YtjFHcJ6T3MCYSRLz5Jjx9X0i
S1YtZVVLXfvelVlJIhmD4/l99577irPFfeMw5x316xLzXuvZpbPGDWQFoBfofgY7XONLsfwCjBZf
ctaR1EHNR6vuTn3kzjT1+WlAsddQciwMlFeCWLCW4Xrs3PE5FwaA9aJzpNpwCGR9ANwmXxPuZqwK
e8ept8K2qPQmDZteUWXV30JwrZ/8eXKg9YaD52/pndPfxmKpP5poMTn+0J4jnRvx2UlCHdqyrvMY
p0XkAwc72qHFWg1xOLsuykLEt5WIUGC1G6hTRQFJvG+x1jEDgu+OWLXafLsMd1AKLJvUeh/Dsz99
jkID116WIUmvlgJ2UjZ6pxUoHG7DC8XK9KRxAeKDY4ZNA2j9HEG0CqhgZIg3TVgB13Vnp+Ufsc/o
iMn4/aUh/cO/4i8noAt0w+LcvOKTZN48vKlXFo2Ez31qitNQDNnFksKX5jnn5oezTYxK6rKfCUfa
HHpUc47XuqPGZVtknNQUKeAu4+bekPB1tIep03UfpoyYXkKsmmt8LTKs1b1nvuZ+iO8MgDUSx2Xa
bQcRjNd+Mdo7/lB2g9zYX0puIKco86tkDYKmWEVuHmXc7JeLQpIXsby+vfD46m0Vv/n7Qh1MP8Yh
FkzhzKvFduV30Jz5tQ57LouwbEhLZuosLsgaqewQRrOAJtFjlCVq4jWr3u2y+bKCRETfgzvEL0KR
mWDrSSp47U8TiDJQpVizASR9o17efeT4rW9JHrh7iBnza8Xz+dJF9uY+SDfwK70lAfnKFm/UKkJe
xo+WelDCZQ/xdNXO54ioC7b6beyd7lZj/7kOp1DeCq91PhU0o7UfJsuTwxfpR+BaoV53wk12U5Xv
pU64vfhVhwxh8s58LMkAvA33l+fAF6c74/ymyTsCKP1DVdn9sRcyyy+bYfBeHQoivpYsLGL0oQbS
ip1jF171bJ4Nl9EJO/1xmfTQUEId+t9mu3bfebokd64NnYNjqy5oN5SgnXKCbTWB5VXTZt4NRrCq
QUMHiUc/EO1Qa0sZvaHdCl1I5S1fAsKrU2ul7w3Q3utqqF6GAvNOaVD84xTcWVK01CMwGCC0kcvw
hos51u4D17J4xGPo5BSnAbvbYT60ai5f+R6/52y2PYxtvM/S/9HITl2UMQF4JAsydusQA+yhoQjj
stc2CPawecompb+z0A/yA9viCuCgbKkHssnQwFcBTfjlu1ZK8WvvceHViePfC+VG4a4nWjGv/Axi
xyae+pRvp+pxjIyjMnxohqK3t4KsKynanozxRT9o/UKjKp+owi5LBiE8/2v4IfbB5IKlhb/gPlvx
gLe/TIbdhnM6JzZkymFZW72ebqiwbuUG086wjQkp4n2IEVgvMzyTp6RJrO9hYsDkJ45G98uML9Y1
e6k3FjAtCH08xm8RrmJ3rdo5xfatOAUCMm4jJcaW/VD6tdYHlDFmEzgm49NIzp+HMaWJ7XEOYYlg
4Ob2uc7SdI6usM2qe4HN3N/lIy0ZGO7yBhuWKnHiuNL7KCB20T6DPoMqsTEN1Zaqs92dM+j4ZZwk
tkHEJpwOYWyDvWkrvGH0/VFHD5sjKEOkg862fswwDF+Fsy47B8yUxqGb4hXC0u0XZNKteUX5MEgh
AEnrCY/GDcWOWB9dJ94UahBUr8wbYjV09FIxhnCX+vouxRq2HYvSJ/NlgP8EoeaRO4S3lJzQcuL1
/rLzTYExV9ovfBLVF2j4dGuoguAbxk381uuNuUzjabT4L+be/UKkptqKLogfrNkurmSP2jfypXim
04rjitqPpdz7bTq/hBrCHzfoWGwQ1jDy0DCIFEpJX/8VMA3+0PFQAlHy25g8pCJivy643Xwp2DVm
vVhx/KjrmVLLqpX6agTpuEpoAE7XkeRTuMqSsYw3dj+PX4nlIaYvTfEwLhwq5O3CGg9uMXvgg8sI
k0nYdZMkfq8mChqyaT5pPogMvaROVuNZ6hVZjCfD0bOKeYyVTX4NnJnNYUZQXxwdk5ttZON9rbMG
0WGGnbZgx8GI4y2ITI3xIO+g3bDzU9bKafoRTmHpWqcsD6kMnGZwvXyIcXNW4UAWWYUzkyAPSsxH
KE5k/9ln5fS7L1izV0lNd9jG0jMvraerJ7sril2N78TFIleLC5igkACoCGcPQMIkf6HaLWhPlGTE
nxkcpHgFfZOpiBA1I6KNSbtjlSqrZ9Gr/HFshf8hi6g6jPMMjqmnEeIMmABwhXqWvqeAC8SOa6xz
AxkOqr6ySiiNMhL2BT2BjIcBMQUc1SXbbiI/5NRXWHjpktJV1dwZf6TYiNx24KxMsjBg93Q6rVtt
xK30ksa+yH3TkSI3WjxS+0pCzMo/S3olPSxCPr5IY7PDWA0FgujBcSOqfMyIIt8NjJBxx2rylFAZ
dQrpNj0fy0527FLH3LYqqgHVZZSAOZrSKnYEdbpP2AMdRz/CtWdV6Yfrtbi8FGL4Bbdk5w682oXt
L2I1NtURlXO5nuLsKV7cYtNx+drShrQvUXv3SWV1G2lHEl3evWn5AtzAg/NJG3c1aT+oXpirgg1b
njZezV6X0SS0cLFYknQT9zltsQOmWfj+yb5s7PJu1F1xC/Ot2nQ2U+PZamdCfsys88uqtJMtCe50
hRmd4WJK3RsAR6isVX7oebCtU+bLqM3G29I14lkQsW05YNNgU5j2BXMdCexEuveD6+MkqNN555TT
DZzVadxIp3cPlZ6CY+iFGmweftqBEyoQmyBskgtYViPxx8RftsLk5XXsV8FpGcyo8XwFJPo5vD/9
1ts3vmi/6jnOWDIQT+2GMqC9b/BPXizVN9m40YfPA3Tt8QL1JqehoNO9YAubhLGz5b+YWbcL/hBv
PSkKdHkkt/VjgeJ2kE3oU+xAowOieWxdkDOHqol3/+CBwHiqKTB4C3uxEOAUs/U19F7ZviGtF8h0
IiHvUIY+XaomzUafk5QEeZdQ1wenvM4/4E4QiLFjJksCzDzA0snGz2sTfxp3lNQRYk394A6Z2WeH
4Df9rkcX544jaji6fWLjSnOw7+tNdn5m1n6Nw03VPgeVj2sz2zAjtaf657HT8au9dq5ehs2ESw77
wGTxoSBKvDgHp+CaQFOkKqe1rFqdrfF8Y8JXpY2R2hvtz9pJyItr3OPzxmfBfgyGYAoOtAW30VqV
MUP0qHL3048UeHyUnIt2bMfrmTiKt6axkcG0t1P3hyl0V6101CR3yALVoeuVutedGIpt5EM9wx3v
jsSIoAiv6xpaK3bqM28uAcgJe+4nhw6Pmrjsz3C6nHUEmN2fzDpw/92Pbj6T7P5/O/5/wXPj3pR/
uRq/eo/fzXuLbeRPCunv/97vni/xGxE9xE4wtL4QoI/+qZDK31zHRh21HR+BkgvIPxVSKX8TnIWc
COT/A2RA/qX2H3xu2/kNi5gTBC6eLzxpvv5PFFKIZL+6N0Begfq2lVI+wof2+C3+KFXKfvanTlqw
Gog/DgeXLOwGS6ILHTsmGZp1wOK6gnUVIcBhMSv/52PH/vkEssBAbn12O9zKWqf6Vsw6CK4HThYw
omUrf6jGtc8jhzrisOX5RzcNz8L853MRAlJe3zkmSV4s7STRg5j1WN2RnyWwmyBwcYvUJWswU7oh
BUf5aPDGxnXgszF1QaywlefyERR4lH4fKWekHA92dhndEu20v+y00kSEXHa8kHqDY3OeGGRG4opk
+DIUG1zE2uESbTcZsKJ6vGQ5xxjinCcS4FHjqQMP4FOjVg3hdfhziCl9Hv73zO7fYNTN9h6PLxNQ
40nuaGNIbdREwTS12ZPR6aUelA0v5edYhVEdcy/PJCLpkEOYqHwL8iVQHKYyygO8ZT0OaUKGQxGw
BTErn1xagC8toeZot7T+kB8sigCyE+WQPVXkEV3Eq7Mno17NNDwSNjnPmbIDbrquxdlRxZV7051H
U2q05I3HNubSNn5MWTHjLdzdHw7VQUR4cdj3G+DKDtFnLP8rWh9IBeo8eeG/hoI8ROY2dCy/Ojp5
zdTN4pwJnFlG32cz18qr8ueM7ua9DlbIj8zu5UwobDdC/6U42BXOcqXpirROkcdlbi1A5FkHg4T9
Yvxl7Pc9LRbDFaLDHKyhknPj8Efp3JbTZI9E9sO2vPRFh3xIozMSKflv+4DqyF2mRToOjkJnQJe5
lHAJ8V3VD1v4PeVBTn7XbWxVyWobLZL/3f28QLUKXM1uzrKBDqe5auctznZpb2OvdiWncz09tjE1
I4f0fFGrz1c2fMJcliNjPqo2tKcTnzo0fPHz8jcYZtoNtOyADg7RHyPgGjS1LN5i1sLiVoZuRGoK
wIX6Xgd2Px3Au2AwiaeoRTcJkIXXM/Gjkxo7mFpJbbJL2gQQKBLv1kPVeGrbHrZSFzbWMert+OSP
I0J6S+n0i1+m9j3jZvu2gAq4CJzsMFSya1YZP1ri08CJt6rypJOPlK6hBNgCmve6F/X8kJRq+Sji
YrkaHGHGdY612L4xoBVQGaqMIiRZLvVwWERUXBFlNt0BKBsqmUiH4pVMZ3ODc1I0G7oKYZqEIoCF
ZTlKPzZzfG51lgX7Ut/yVbfNstK51F0ZO9ja5wR6yWxF9kVPmxIL5ajQV6a2eySwuJrhM6VF8tYF
FY3p3sye3rVBT6yZDKS/qRoGc+2L8Nla8hCm98DyYCLEm9OTt8pp49yRRJpegoHbTNOmPvF7wvKv
cx7xvamDtrtBTQZFoovqohT58NhGLpG9fM45C3IKEBOt1S0aIxOfDlR66IcK8jiuDcrkqLosDo1o
9JNdZC2Y1zF6czIZB9ul6/Lwjpgwy1gPUHQIuwHbHvfz+PtUW82M+8NH0gSX0fPxyJvHxBXqyISg
iVLkJbtSVHSFT8hz84/aic1JmSVQrEr85ZltSPmDvPIABT5XU7QHyeIjQXDLYOgdh60eovE6biqS
DxiKySREVT4+1GMSIt0yhOtNzPjQop0WDYO8DOvTAHqr308zVnh2+qJOIaxqoP4kxlFoHdG0LwPp
2xtIZhXJCS7zdkSH8ZOfEsrajBNflFWA9Ab3tHKcjcdj0P9RWLOiPG9Rezr6+HjGL3Rdie/QP3E5
yCpFz8gMYPu42cQtOgdH+NnmgjorKOVNmgO7EQS0Fh4ix34WdaeGAq/ysSJhqNe2hgw46Ca8L2YL
jXvOziKxHL1hi9UhGbe5TtM7ARgWRIiQjEc+1X3WhV5k+u4OlI8eMG712ZVWYK79iCOHQklVbGuZ
CHe19Ka/DZMseuQqUuabIZowPrUqCSoQUmfHSOCUVJ+h049PAWjahfPKTkLS+w3OiaXW7l0+NZZc
s4AomnXSl3VN6uw8p0knphW3kRYPgMVDDWTwdZt1zLwvj2fMDmBpFNgtttosoO4wmS6yLhEHPsyL
hRzO5pAgRo3pgPmgPUjW7ESNG4wUdDYmHy4p/ZeyN9WdNXSwuacmWX5kmk5N7kMOUfMp7f0KIEfS
YTfrU0pNS51l2A9y1gTYspqZYMci8VNQWHYbQmxdUTBXpLew5GYGBKPUu99wi4IJVtaP57z6VSWo
8d2QlSEXpDO0qaD3EW0gYBTXk1sl98qPh+dx5uIC+DlQO2Gx7ySA77ODIPqFm+ZsyBkW4eOwArSe
nlFZTX2YXJyg3qixkKjIvg5H2FSryhqR7KslYwtVAlyuNj7S+MpOpji8gSAyzQfdp3UAbsrlnmCN
YKKQAINXMEPOXSqti0alCVSDrrjvi4AbVgpabxNyydsrDrlNGA3WISVRctbPvqd1TolezZkpRZup
N8egxaJ5LP5Ll/TqC6WYqLyeqnekftqEWWBmRzGN2Yoz5nz/idKHWac9BnoiipvZFOR4J5nck5Xz
TnbjCbkfFMJLEYH2yVnvrGqabJM1zHg8gDBdcrzKMTWf8JhRE0PaMRtQilgquFHqHKX9Lba76NI9
M/xxZy+HqRCUUtYBOmJcj+x0c37pfRoRCV2xswauGEfjhRWPkV4Ld+y2pZfM3tYmr3k9NJaBVqmj
Dz268Sv4okfcNWiJMo10gsnFVLtkIpZUxK5YGD08KMGGs4h7sVrkcMQm5n5vrLgWe7vMpXUa0vRo
a64vkPf9O7or6KXOEvvx3Gzy5thAGq5V2gxfru+VI7NBJnE9drCiEWNHC9lOLhn7R7+mq9AeK5vL
cjZ9j2QUfIAfSIZn2qPLc6bSrj4aRwlzN4bS87ZQgjzc2wVqy2US2LyMURT0M5j2sP5QUQ7fBERr
PBxD9FDgkoxziJU2Lr1TCZrjoRE0yG5ALCNjBW2ljhWOpuVemeZ+aKl+PDmmGYCvBON8N3uKZYBa
4itU1OSQOHMrgKVB5jIxj6wu7wpUCR1P1ZrLNF8TBvHuNllMfCyoHTmVqZUcwmBUN9isYUUU3Vht
0cBhntLmvQ1A9fMsZwb5MGhmT07pxVQfjHLjVSggHLz+s2VBCkU8E3539KkULd8B7IOo46ANHuck
1R/9QGR0FWlT3lBK3zz3E0J2isRvn1Q255etrLx8nTeR/SKx5D27zGrXLSBOCE1DhCRWGBeGCrkv
mvkkjkZIJHWzVjQN/OABmW94ZPlgSH1LvXRh+y5NA4cVBABch0hmNXW/TfNiJw40S5uOKQtOX8/A
YSVz+Uz1RvRIZS5CAw5ezPHMiw9gkcnr8Ulu5DfgR3DwGsqqf3S6wEhrwQuwMZtOzOTv9gR6tZ/j
B5yN9tGSipOfrJ8KTg2eEPcgFntYLjN2DIDd87JPr5NqUHITjJaXktNn+XqQrAWJliku25x5HiF/
YWNe3yVNX+9ar1ET5EW/e2yh2zjrREbyIUmxuhLa5VEe09l5b+Y2uuezvxwWkOmoy0CC+0259P1t
4gNxpnO1Ppvw1E5aTAVAJT5x1SMW1Wfhjbxk6hzblO3DCwWVMWq0BGULxOJMWV2UsK9gKva3cF9Q
U+mFJqOYbPGqTSdRBNVWCZcW5XZ4y/oxITrfsl4hBukZRtLONDdVsHh3oxUu+0jK5FvNawsMdQIp
oNwyo0fdCiwXuphOcG65scpYo1jWK2jy3jqlZ8raqieS8TRihBMbotW2WhdmYIOb+3hmQx6015E+
X84qj3Jknt7B9ABCCU5slQQpb6GzvNKVPb5JfguXeH4M8Mjn9aamVtWUDyhDulJG7HISO9M3ScwG
mwGXEzYlGrCj/5LQg6qmzyJs5p07e/kRgNuSHHA36CsuDX54atJafk+rWm1ym+vMhiED+SUGLYSK
nRHfnGAJ1azXiQXxLobbIm+QVQLesQ63hMrSLV9mm3w2eJnvfH3dyzbL2fsC4+DpPuiSBGQcnw2c
MQBcAQIVk6lT3EjBMLQNIWDYJwitoUtdDHHyTZRYKbcqrjfumkvusifhJN8cyHXNeul67q+IYfq8
gAVXxEUpcOcnAOW2PlidCtJd0gIKHxrjHIe4t1/hdJ6DgY45ZDXH/CLRMFcOuufekAXaksGFG+T4
cCnJtoP9JVQJe7KQbvumrQauPgmfvUvLzDOiYu5vIqpVsl2Y5u4drM2qPTUVUJ5NG4QueinIgy37
bnxGYHBQQAcZMdfQmj7d+DVNceuoS4KPJFD+g2qjpzgITL5yUpedDSgXPrqLt0PeFXs/E/5pbu0R
cbopj/WU1LfeQISnNmCDaZNxcFzOSd/eU3iAyG2g2GySMml/pF3sdrtABp05eF2Zn6/s3UfdLcMN
fiTczAVZL/BZVRTxkIZq8K67UWxy3ocv5OflHksV8cs8cS/xgrhsYSDHFXE4XlXDchF5ASuK3Knw
7jbFcMi0+6PtGXgyFy803Td4eXAGJ7IR+zalpGscXPWyLPHHuTmL1xi5sXeTD0DyxbENwSbmic/r
nTIh45S61oVVnwqn5RcaqvqW4mceoJ2J3pgpcLxz+LkPOnsX0nG2uJscBv1SbfDHA1PTlXOELUgG
vu7E3vjsYTg4N1XVqr2dlN5Hj1GDojGjj6rODkvpswZ0+wxu4FSXu7Qw6sHY9nzBVkR8D4wuL9AN
x3d0Q3TMMGONEXSzmA55VsEH45Acfyy925MszuwGz4HjQwKg+GvV4HDP18NoNe9OBvtku7hUOoNZ
Ivc1MdNnCMf7NK3HQ83+lY9Jnd2OvpqvXbR/s3LGfL4csYxBmBq75XNOWzpvMybItaML/3F2XPdy
luC13bbU3IlzhOI6E9A1dPqZW5PZm675+TD51gSYwlZL5fRXLX7cXUcVbbquqaUI9wXu6AOWmn2T
Q2wsMa1h7q4RPzLofk+Muw0GGtJ9a4zo3DnY222a1sm+fBUHbJWq5Z7t0/Jq55F7X1ZY71YQR9p1
I/XcrkrR2+vE4bhEudk7VX4cZVTvY3iGN0AGbf6gibC6dGh+3kvYyjvVI05HXudcDjn3097TzTeA
zxeePbNwFY7n3OeB7g4N5VJ3IMcQjgRFQuA1sm9NrsS3UBRQQntjrpGy7S15RbmrnbN81o54mjU1
3j1usrhx3K3jJcmphnvcqLk/wMG9ZnkzrnXj6YvZkTaDVIDp2sFbXOKb445M74RpI9jYPIxhJAvG
OyhtlxxU6ZavjP9SUvYGt8E0zbpUROjZtzzikQqGfQLk8NF1p3ZHmxhidhP0zo1PRxkmg9Sdr8bc
GrecuGD6VJnv5g5480JDvbyY7LSmgMEBbx7G7auV+uLRcZuO1pxmaZ+WIWDaizL10kwpNuQiE7yr
izjULu+/KaNu67Xn9EAzjYwhYzxuBsdxmHOWzPs+lfk7ZoZkPVUgINxuKT6H2Qv3nA/VfbOMI+NQ
aF3nCqqWDseXLuXB2tsFNNI8rqu9A5segX26j6vcu65BVAJK4zrQgYnierMKRwcTfWbKoyeM/yk6
dUvMfFyDRl4YyML51tWzC/OkI/XS5lA+EU5SlvD7eEq7ozstaFNztbjPriycVyez1rA6eJIA4rrw
GmIHM/cNdk0MttgwnPn7QuHOE54q8QVIHUIXpvvbfqHsznWW7rq22JJcxUNN8CSz4gNwrh+NY8t2
a6l2OjB6z18xUJTbrHXkAd9FszWioPpSZPBr+hkbrE9h9mqeW+Ka0+JEknHYw02UpQn7HNrP+juh
Cna9Tmnz0Fv9/1rh/7JWUJhUiEj+77brl8+2+6/VZ0nu7o/G69//vd8Td+I3gXIvtPA8tl9/iJL7
DqHwQGEvCWx1Lv78H+O19H7Df8rqU3hOwDXoD8ZrifFakwb0PVYU52jxf9Qxcd4Z/DFgTXIPbQYr
GUeL57m4uP+0U/C0FXEIuz43oD7bNSxDEaPcZOMkGeJ9OR//8PLc/uM//KduiV8D3fw88EJSex6v
SMAf8uefl8opVIEIkPmyNmLAzdJPyJXN3WCX9XaaoScW4QJRueefwmowD4B809jpnwHr5ajukq/Z
EPrD5m9+L9Y0v74OWuL7Pef9JY7EX2zgZ1aapgTM38NpfeuItW3sEdSrx8ZRdvoUBEu1r0BX7sIk
x380XzmmF6e//iX+xYp+LoUlKC6EdGn7cH75HQCcuWRyen9fJ1Oz5/4ZnnzoN49//VP+zTvOyOyD
JGJfhTD3yxbJ40XGvJX6e1WxTc2Q/WjJOIwJgiob0vFvXth/8zdxmeev0ehWmg/Sn99vI40tWHYE
+4CA4G7yp3yV9rX8m5/ya18Jn6qAb0TArk3wGZa/fKpkyBw0OqG3d+KCPwOP96rM+/uhSH78xy8e
+z8XSYK/h9KYX34QjiRe0fPHN0xgCeK1wPrDtJKp8lal2d9USP+bdwqzhFJQI87xDPHLD5t6nCFe
q8nEKw0Qn6YmUmeAUIqF6g/cDYe//tt+whR+OQvYnNDdQQbY5Zz65b1K2GAuxovwKFg0jXFjDC5H
LxT3OX10x6qIz/msxt1hJpGHpUqrnc1O5bubq3I1llNzD0jU7FVZDBu6QEObyYluGlf5QAAcyE2d
rBmT/LikRYPORkgqBZSYlakXTMjV2IxrLgvwdrmWDCuRunemKMzdX/+NZxDIr9/zgPgzll0yLf/6
eTwHWUeHlcY+KmN5TNmUHYnjCRQz58niQUsYn42Yib7YCtQwXTJJMlD7f/NS/7vPK8tiSTTLEw5x
/F++FSmTgxPmwR5oBaA+TU8BW2nWPaAq//oP/tefxEKb54ckVEO85tf3NK7jdmQb5O+9MCnW09lJ
j3f4rcUrvv3rn8Qn818/sMjfwv6ZEFfeP/7/P+AFmsJWlicxuWgYP9tsQC0znPi3UgCzdi0+CLLp
HuFiFdu07wDnYlBv1mCQyMVl1TQegramcdaj9QxSnOM+9OC03p2h8Q9AbLt8jawyPyDY6ktogtVF
BgFjX5p4xnVu9+m0y/2ASDSW2bUovP4ogtk/1JhC4cCCErealvWXaeRWOSaA4dwLzJYOC6ZwP3ay
ITJnh1c9Baw37CcmSjHi1t1GyMCEQP3khjE/fQdQXxw1vPytyIPlMAeOxY6z8Y6QRLxviVr0Dfnv
5LC0tFNYiJYrJzDuyRcyvLLTeRPAnNrm2GIBxCaG9mUbrXzq60ctTf1NsoN49yOBgTEmPIFc1UBx
q8Z265XDvCuDMj8koksfLFE3N74oaMedPCqCMjOx8ce02SAYDeGVGeLwOQ4YQYei8X+Q+CDCHgpF
CjZ9QfANuGzRcXuRdgaTlFHXXhFv0EQOSlvFoRy4j3ECRPLetn2cLSp2/QuhVXtD0hXDHSHUfduY
bM+fg7d4QHigBhd451L1OZ2eCTEkTqn5MoCFysYiA/+7AawKoaYHrbTPm3H4ZGTiNRkVWJMYdlaV
9zZlGSGJHUfJHmi4bl9sekueHUxFABEdlL9VaETwzNg2U7ddBh3tIIU+9kSq1mNDrw/hC41z2S22
VSPoyksi+qDY4fDohzyLAXiV5vq8Qh98pMQoMLsSNe9GtmfDxGC1FPi6Ga4e3lsOoQFHma4d5zWu
JdfzQOpXumwEwDecjzdD1AjsSwOFdewgBOWRHB5cP4yeDVD0Ygyex9bp8mdFDhb7kkiZ+lP+Bi90
+MQHQ9o+5FA8qZuJx5q7nAlPRWvWOd6PryWCrrwS2AyjDReYkGA0F++FTHg/X0qiQafF7dwKA9M4
8xWKwEOCC9/LhQGHlaYsvrvKGQLCOGRMAm2aI8tEb6WirD8MYBSu3MUCxZjqKNhXAItZfyM0bPwy
vM76CQuhqtiDgQHk941HcmrgJynZIoXvxsGKBvLlUo4Gl7PdnFhvmouoK4sHVY4A55J5N9Ve/ChF
MG2Bk3e7lt/tMFpVtAuaLjjAKSl4fyfCcazCWASj4aF+5r27Qyq3nwflexdAHD7pNGi2SY/9zxAV
eAvCABztEKnmaNnUVOG8lmu2iuSi7cWBbkoT06bJM159uiDgFZZ0P0wzMObSAEbUWN1VmxTvwkTp
dUok5eArE35kanFCDGzjeDek9MHnvMUPoacE+yUr344ztfPWxFOYUZS1CwjsOxm08wFZutibFu4Q
aqi9o7CVjhqqv6eBAXFabH0RyjHdTh5SjelTjd5yipzEB8dNyHldcNP9bNvIJ7wcPlFhAe7TEKSz
slleYDYJ3hMMEk+43rotOHiFMzQkyU8hQXiQwqnI+XZcBx0IqY5vRacks4eNWzMcF+wvL6J6+MZ6
ECptJSDFOmz8YLb0BxMu5VVHwp6Mgh6XTVUmGke0SfOVZ4G1ZC0Hyp2iZJIZy3WrGmhAqbc8yMZr
r+olS75PCSeuoOBhzWM+2TdNNt22QzUeWduF3+pI0M2QLQGmGE01nJmtTUkM6SpCXO7RTfdVW0xn
Czc+XJCKeXFPqUZ+xNwAQqdX3N+RxqKF2BJIJwvkgTt+YhHpoDXVsC75rln2Nzao6krn7dWIPkEU
KI3W0yjmNRqQfZl3CqWWBUW+M7kHOi6vxl2lgxofRseFgh6r1WLMcE9dS5nsjCa1BmMD73hpfU0u
Ddqj5zwyJC37vgHeDsD2eXRtdmW262xH1ltXLNDu6sRcqhTmq2dbUD45wfdhWL7bFeUptIBNymQc
QGRvSK5inPAIAiSL3k5yJLbSj+q6GfvwvhRhsfWImFykvr7SFVT5wLco51Autpyxb94wkFJMO5N5
cOflFkYzIdCRKq2VO43uN7ZMFMvm0byDoJ8RIxegzde6tDBkVXNZPzGXTXeyTNSBZV64N8lIwSuH
zTX413plky9/iPl7X00wDmaTTbnh1SCfNXGcNynaHF4Tb0ODUSgQgE02bN2KV4TFweLd5k5JL2zE
4fUyxKb9Li1kaarGAoO5Btwu5qOywA/TLl8zHV6rKDmD+73+HREEk9JsFkyRCFSpNjgGnKDZtHN+
z9m/ERw+13wJG5gOtA5hv8tepVDNicYtMLA9pCt7PlcS5VG8SxL6cIgW8zWG40DfOcbdXD8POAU2
UWA9qXykN5GH/K3LGm7XYpvIIIXbVPOE7sgnN2spZkX5e5CuePCStjlUNViTgLacQ4cMeprmVmMi
7YnH0NjOKd+X9JvRLLofGgmjvYLBwpFCVblpMUbX9BjNXSFvcc8mm1LE5Wvl63bbaGcb4lK+YJWE
mNYG1RcPJLgTAFUPiyuGpwimT7lOJmf8NPni6FWFU3mTmpYC5iUQzIzOvLOweNF6XxVHsgdflZTV
aRpD+0HZQbMzYr5NzJCd5sWhiTZQ2N5s2xqehyyLvpwlM9uY9+amgfh59JwmhGMVmPvFyaNdW7C9
/G/2zmxHciS90q8i6J4N7osw0oU7fQ93j33JGyIyIpKrGUnjzqefj1GNUVW1pksC5nIuGuhEZcbi
7jT7l3O+E9TdxZBavC0gNxxdP1sMI1mX78deH3dDRpZVF9XAMIR+V8+2v0alZW5nvx+3c+QgkYnt
WB4zh0+CP5o6UJGuXREKNG/LMc1PNjnbxaoVXTqsoZKTaU/m7Yc5msUJKUPebmXLKwKNpNhFMjAO
dlKyXkzcU253r5May/NYjpexKJtPR1QdmeIWXmKjIFXaRy9olc0miJrm3Wpch0Cguj8IZ9rlpfbM
8hU5Im6QeENkkzwCRWCIWo0kK3aueBqbsb0EHtnWOpfgnsHzUU5CPdlV4q8kiiAUYL36rOUwc3NT
FADmxHIGvJE5r8nZvAzoLx4y5jvchXINAxtLrTA1ODs6Sc4MMvpbgKsvFVtfJBLdTWL2kG2mYVMm
nNuw6KsNMdMI4kcfpXU578jxILQI4UwDEfhszuBnzTRN7yjsmdjHWRQimGe5L/H8E5AmnxuW1NvK
w+ub6x/STffdYLQHSOdQoWE6w6X3iJ4yem5ha7T3LRAwwPwLE42QuNLxtjDdJgI4K80/BiWMEBMj
3B4HRD9qIqw7PLG0UKHElbqjlM83fkwWl5tk0S6BfL6z+P4rJZwP5C7RqyeQpyJxDPWBiesMKrCt
6qepbXwANiSsaN2zn5n9bbLgZ3r1FrQQKKxE+/BT/NFWfiax+yHuuaFSYVxxO3zF+Zca/H5HTA6i
lzR+ZO/J8rWujlj1blIHX6JJmneB5e+mUNqN4hNE2lGQ76LBAsY7etk2JjCOWwq5Z9XvLLcWL7P1
ySiu2PpmbayNIRNs2CsSEZxJ4w1s0seuTBtOMfmkZv/ZrTP+V7+DG/kxls5NYhRvtum0p4ZAjXVX
KADhInlKzAC9ungc/OxNmvUBDHgB+E1eLDfnZzfJ+HOrHsMhFPZVm+G0MrUuC7FhYNmoTba+Q70d
3OI+46k6AM7FwaUf3GEKNb92VoQkrVqmxWGdJdHeNcz+KoPYwcXrNV9tUQQMzdhMRZo4BqmzJLcP
804M0U9y4WjMafcf20UmtTT5PLIY4D8SeB9bgQk0joSzxVNfHKe8wIaIqGcppdx6Y1s4+pPC78Jm
lFnog+bD2iLPpg0bt5EjtUoV4eVCdLnTYlqEZkhzunqNGoZfODPxDY1mR7ykbUuiV3m/6VtL/Cze
g+/GV9saQJ2Y6kcv5m3TUudLl+pT5GicnIgzH/3puraC+2S2zlYWvbSTvAhiJFZy5H2PtUoHjVKo
Q5LMFZe+fNJbe1yrnlDPMateM6NHkeCxl0/Ln55mv7gFNrZZcWdPVcObpvLnyrS626noxfPIMHQ1
OU6xV+SLwHJCnsqyf1pVqBXf076DtgQ3hyOlzI6eXFjIXq2FtRiobT31Qxpdv0M8wG+qEyYlsv7q
wEuB3WiRFGUV3S9vSqxrWo5Ud67FDgbL9VaDm4vjSj9LepZtRv9zHGREcUT8rGOqW9XSYDiVX78m
lebsJDixHSOWhxoAC+Gq0AX7mL2SaK9NrRHGw9mxsdkUn0sErBT9I31zaqj6MpsEyKp0zLeIEnBU
S/XCZp0liW/pW2hFqJujljydwR0fTQ35kyfJ+R0UppwYzvbHyC919JRXhO7IWwqUDcBWonU77lv9
UtUJUY0EnR5FvUdmnG1cSeaPPtUFPpwuO+eWbz9DaHOf/dH5QnBOyLYpsauzVXshLLXdSyPTHqqq
Vz8HPtu3rfLdM4Ad/BWWpe2qNul3oxgBgBHscHG6RmxsxjgEpSeoQ2pUtCBrCK+l7mu8J6AGOCXj
FmkbEkYAB8z41oXVCJgfSdUdGoGaDB/v21RTKpKElH9EcQKcoDYmWB2UQi0t8i4ghoRZdUatlOnk
4tXSgQTtusdKtdNbNwPfHkj2K3h8tyR0dYg8M2szZEQ+KBGPtykccqrFvDp6XtKHpHjeJQyi1j1b
tPM8BcHe7B1jC/gIbHiG5LrEcnq2R6UOmV5sZDCM24AHnV6K4CBiDnvixBR1Jd58qFqoDQDIJ2sn
N9i6zVFyqLANkciC91gUrXPi+0ybLs2T3ezgI2Az5kMFChBGdiXU7pRqngbsAbaG9SNHsrx2x/YT
ezKx53kMs3wuzjUqvheEo5+04+o+QAFEio7SCBfApL41ctWfNL15Mk3nhW/bHKUKDonbgTRIKIcb
e5rWKmLkZpLeB+a0VsnF1DVmQ1I11kZ0OrMgoRlMHVNIRr7k41OW1dZJyije0vTZL10M+ZyPYIXs
lWs6ggYOvKKD+EbiKLZUMGB3zCrkU6UNAULapHrHa2vdp32Ko66urU0y0RoSmpKqW+y9P7ETBPfM
49w1/mCg2nZV4hKYwfwHHj6zqvNu8kaqG1nW+cYNRkJYRtIgqjpyN7VWip1GCtO6anyJUc5Ij1NC
PsOKbbWHmo+Y5UzOP4bGRiOKYeg1KRXhZlmmmHC4P2Fy43eDJLNmQRBvAIFX18LC4pv3U4pkkE7L
R7sF7VW/C2y3MnBaxPV+jK3kJu4lrISyTE9m36fFCld+NZ+KsSs8dodWfzdluv05xTXPSzFV6V4j
mWDXD2SXIiiavVdDEgmzsQdvdDaqS9JfBOQpb21VLDlvkridHmdB9uy60DUVbXy8SzZaX1W8Dq7T
sQQdaPfmdn7UzZiUg77gipxyO2R18pC5HQdnoPIPlEDJNvONMcQdj4ZBooHKm8p5inKJdLbH0G+o
I2APjKs5FwgPbDGfpRIEWAJA5lfx5oaoFVjqK7jh5TPfSD2hEStf8+UARRB4KdHUbDNZeTdOEsAM
M4iUgPXQyrcKndGxdYS5mW2SckMbLszecKL+aain+SGPegTe6KnPCLT0zaDhS9Ql3uFJyxi1N0VV
7I0qQDwJub0L0XXOsAAng4NxiZtckRDtL1ARQr1jb9A2KZk79spOUA8XKIe2tRczUJ/qPAqR1htE
GHWdVpHc0RTwz4fqnfwz01nek/zR4xC6dMLvvpR0NJyadJS7jpfav+ESRwKUmuo+wtWoG/m96wdi
h3Z+XDsMMVHg6fF5cJCexSQkMM7pFyAFSuleuzB1RycTsQTvI05flglbIpmwV+dVvfN6clrTDMeh
i/pNg0qjjTlumz6o87NDNAac5ObZq9MsCZPc0ugS8Pm79FP7oPfNtVLE7gyACFmYtd09fWXEISCy
HT5E9ux1xU8F2wfVBiWO040bzVgEA/PwOeNSPkDHmZEKD89IA/f10A47xrXEDvmRftuYcJknQl72
BRSmvURZtMY9WR8tP70ngKPbEPRzjGxyutd8UACiMBXeMNUBP9tk5s+xhHQXikygEbD0ydu1SgdA
EulVe7I91e08z9Hw8CrsvWD0gx1Z0dUL44/qDjNQew9MuX31Az+78qLTFzO62xq98q7Ucgh569jf
Cp6+EK/BF4JdtYeYNF4dgI3RipTV6CczWCp8m5LrJK2YWG2bM09f9Q28rS2ZpFq+ITMbTU1eBm37
K7d1KDM6cjlgK8PI2lE4EpM1kkTowYDbQI9aBdMsB9goQ9wyUvOhDaYKQiki2l3st7h+Sk+cWyfP
nnJ09Bsj8esbjBMDto9l4xLhDkAUuh4JVNkUSclX74bm3oGpsyPoXr8yFvH40k3A+KJhoud43sgQ
nVoWe9ZYmwVcQo7pBDwlm55xLZUMncrur1FRhC3SSByWQE0laEtEkb+6WT3Jdgye5DigqGniCYBi
LBsResb8KuT4MjcLTaHNzS1ZfKHWLFSEqo3X5YRaJi6ZCbHQwayTas/NoKVhkDK7ZOxOSGgyo6eB
CSFEYhNZT9dVx8CsAaHRzPY2gM8GzNaBChYyeqqQzW/1llsRg7xfNYx2BpJy1ALUsZsBhaivEcKx
YquiXRBwTSUyeMEch4lG8mCBbTpR9JUHM3OR/qZJ9eD2EwIxr3WNZlWJhi01Aw80eXNntreNhfqH
s8tyH/W4qvcqj2kiFd1KGVqRrY7EZcJlneBrbXO/AQweM9bUB8995feat6SaNMuiAliUNfeQbOhY
ChiBcPaYeNbW52TWFL1EIAYhMTqGuWayuMBolnOSMBlGyLkVWb9sN1/QEwTe7jJ2CFxvzEteyNrw
XtsJ0qTKpvJMkrR3z+LTO7imZT3pDmHyAH++4QGaPZDOVDTBWz/55RIWKSR+rLnV+WwDo2Laz9Cu
cwTPVrZw10P06MYXCR/WE4hK/TnSs+pX7uFYX7VBI66ASQnQUkSrz8iS7Pyz1hz9EI0ENOlsRh5S
4URxiAGw4cop3R+TZ3tXIsqKn4U3R0xM4/jajaX92mkW/oGmi8V75gTzsRI2f5ZDwBiigDUF/xT1
6zogL/QhIDMUbpawjfcGn91+UO03xTVxb3M9Yhrh1018q81YGYJE25pJlD7rTdD+KiUcAJZI0YuI
BaRenv2N1vDKw46UOWGV3oKtS+cXZHXJqySwGqFoGrVvptLcd6bA9o+imZD9VkBhoyV9y24o4WeL
pAjJR+RYabbNbYLlBg/x+AvfAopr5jZrHCY2qFMf/9xUg1HXHJEcLEhIZzUMwVtGMgacSegY+uSn
eP67DAiA1lbbqlQRpBvAMqumLOo3X7bRcabWpqieC7XLKQBXbSOaBNeg88i9Jb962ZUwkRU6UJMq
aOU4ijzSlCLIyLUfmFF0It2QUTC70aGSGTFs3DjPLug4sPpx4tcbq6zELeuyli4vZt7lpAVFiTRF
9TA1AxpnNOwo/Sa0hoTqNtnZbIfiYA+TfwCW0+LnKqvPjCINoozRQsbEH4Ay3fTT4rEJBl0P21yU
Zw4MHFVAN91bs4IHsKNNHs11b9Z00WTBZ4sJrCCdaAaD/mFkarhjYD3c6npUPzi9V36BmyjOUpf5
ce4i9xeERP8ctVV1E0PXQR9o9NYvh3C7L8J7Bpuc+rJ7k0hPXjOlGg9kh6fc0Ed1jnZ3sEECTNJy
93xUgxAnv/3YODVaQwzuM8rhCC66plr7OfaE+JSxekb0LNeyoRjpJzKHSZGNAeVYTp3fkgY3vQu0
yR5KOiE7Sinsox6j93nftIz1nKBv0IQOIy9yV/XUFppbzfoxS2p4g0lrACsCCpVeprEFbuWwdeWM
iAGaWGDrTgTTKS/MmVdsh7nmoyNkL4q16XPZmITHYkrxNf3c1/bI2kp25kXvPAZ2XoteznG9+FuZ
moPgaF5twCRZKLw6OYDnKe8T3ih/C8PExghZA4zWRe19UhXZ/SpIxfSRkRzFcKWovGyPtBY4ABvj
adryac6aXWRwZ65aMmnctRdI9weRlC5GQEr+UxxZw5PbLjdb4A67eNaY2msECuNGmX4qBZefzfEw
rmiteU4oj/gNWCYYpovdhyuXOfbIHsd7i4u5+FTxEDGybJ114k5IRQzjxmkZYXIX2MrdYa6zk9Bj
gm1CzFEsPCz+w6OBjR+Y8mQbclPFFlGVneGVZA4mKaOzxsg+IrgXBw8QEL4yJPJGiNUuRb0e1R9q
8iAxjbbB9c/qZjrluVbgsG3d17lm68ASg+ZNqEjkMH9y6zMrWv00IQimwV0czFMv5M7Ke3ddZC3K
evTQLPN8eQBJyKIMwlVw6waMM9lBdtwmTdR8zBlGJaaTmnohR1kgjKaaKJPql9UbwcnR7OCYoba6
HWZLw8xp061NqlHnaeq0kF0tPf6Ub20XhrHGtm9Hb1PigLJgX9Z+D+o2wNF2m/jOFeV0ujPB1T0m
2ARhZzXauM8ERLote/sEXJf97sB1utfczP7QXEY7htQRFGMJ6hwrewJ4Xuj7eSgDhr+IcANu8xtC
IY1LUZXaPZL2vxJiLEKLP0peAt1GBcXFbRL3Yi/yid8pFpJc96oqqf2lp2d5Ssd862HOumIkSLm3
qVKvPZy7J70HE/ybqvJj/Lf4q7z97bv8Xgtn/1dyCSQobEFNwPmG/yd9z2xqrp8Go7+b3Li9Bm6l
9r1q2CLorO3JKdPXEe0Yi3EsvJ/DzJWiug6kTZ8bq453Nq8I6vN9wbCzQkxbSBZMcnSt7UAFz77Z
NG5lPFiMZYSL+4Ebdd4r1y6P2KHJ2GpIODJBIA0Os0ELpVax7gDqc65QAXPXFxqDbVLNxZgvYGnD
D108HCtcl7iFB+cRwwKbsWEybuvU/chkaa+BcCGT1jjwsxJm4Io+DKnU6Ft/8dKZ/ygjDAJmtra1
RBawDP6TiE3wUeLls6nW0VDSMui3tj1OUNWz6SANJEvDhDbDIrOeHVE3ndKmm7YBFq2KD1ONgCmM
UgJy1gKYkr/qhLvJAlK9dKLy1uWonUZcqRu/yCmArSzbywxYwV/IZf4LZU7gsNAii8NAzwAd4g8f
vZS7pOoDFex0VWXAv0E2FGsfRtFp1tp7Y+zdsOdyXi+i3yNsiu6LjVd3UPqi1mPg5hgSCXYz4H+U
6Db++U/3j7K9AHEmXj7TJIvB+bNIEFaU5hquCAhgZVDFKjIObkgyV3/xbYx/4P4i2cO+py+PAEe7
8af3sWJhbDdRFexYf04517en7Qck1CBfCvenSe/OGZlXawldKoy63r1PKULHkMF4fkKzE1wJ0cyR
zfCwVLBnr63V6dMqj2YCuVL9sWrz5vmfvzTGn18bzmsdroeOdNL2mf38SaaJGRxaQMNnr29MDoXZ
xGbm6QwHswhkIXN/+znIr6WelkTeMz1j/4PLsC+S44TqPETMMH06WTD+Fu7y/9nYf8HGRrysczz8
30Xat53M3n/+Xp/993/ydzA24SbkaFmo1kBBu99wF2QX7b//q2f9zfcdK/BRjUB24bj5P9gXy/wb
QBjKCW95el2Th7v5jfpiBsizTQM5t+Wgp3b1/5E8G0Xun24otk4uOWMIFm0EtEz6/3hMxHGcuylc
z13X9c1eGXn3zkqM6bRvEXtXaM1pqIGwF/gsT7LHkukIGR/U6GenQJcGq1XHf/aJCvkMlE5vTHG7
5VG0WeJl40nLZcJMTHNXCmMONtwlF3ic3xnV3jJYDiEWMiIdxUnToK0BEQNUWkbdSgXpxZrQKvVz
+myW9mdkd5CaHXFkqFfvTFEYC3s1H7c1g9M1KIh0k2YeSYROiqy6zpPiiFROnqt8mq/S8MRHl5dQ
O9Dc/pxSk4jIwh6uBJ3RhS0a9VXl2vGzyehmrUjsW9tTl4KyiPIfjugK1CJ81wj7uYBwV1Sfvc5p
btdl/GKLZjhosrRCz0UeU0uBbCPHBj7RbGTkUx8GYhKuneb7u5IYXYtmq6QSR4/Y3SbFOO613JWn
Mh46WNuNw45Zmji228x8AuXH4GjEPZlZ8aVJYKiZUV/uNOHdmrbsn1oGcl91karX1B3sO6FTmJe6
H2AzrS0yB8pqw6ggfegzYR4Cc3rOvL6+pf1lkY+h64AxqTu1Ikpv+sSXzwMgbjw9Op5eQowBi+dr
VdfZ+4D/55IkPpbkOjUMTH34Yh/sICPXpgK7TJrNGksLkTOdW7+6+NfWYPKqD3eOfk3Z5M+hF4wv
CazbPHGOXWfmm7QyjLvez3Vyi7P8dsmUfbXdsbqh3rdPFpY1RHdU0Xau03znaEpXDTr9C00Qs8a5
IpBs0f9/VE5X77B2Ybob2ZoBjx2OQrejy1Aw1EeiIdat4RvwDTTzXE/eV6ROhvmKmFpnCBYED40m
ymPB6C2cI+k5GNy7asMEPSZSGK/rvOJNELexW+aXIJmbXaDNE5IpIllQgKt1zKiXEftM7McURGGs
k9jBzKQPY3Yna8tD6N8ZvEFoR8zgLAaYDKukrBqGEJEVdhJEW6G5v7rB9i8t5DKUXnWwdduaHFCI
J4eWcvPiBt5TbKc14k56qjT1EJgQVPYY5Fq/rQqB2ynR6pVLsmZKA6Vh2GSvt8kUNX890/zMko5z
nIiF0SYQLW5X6ht7Zr8dg3o4C7ec9iaA0V2RoZsTM5QPrHbCQjTp+XN1jvzIDh1yO5yWDR10wt0M
nK4CH64y0MBsQdaDWf50kmlngAo6xc6InqLT87tqBBJbaQ3jgAaaDm7eLZ5TKuEolSd09qSmpBgG
QNLK/s5I6+Eese4bWR0/JTBHZ25uGul9ZBApb+co9/eVpuytQmbJ4bN8RaF8az0Y9PoVpr3GvsfQ
MMGaVm1I/N70EAeI18C/yRXy5HoNf/0TMPoFAuK4cQncWBudCznSrbqXpBxMYohzCHW5q1+9MmsZ
D0rjpGdwRxjV2Zuurbyv1s+jLRhT66w6i4eJgMFNlHoBwzuTV3XETmxPAatqbFYAqEq85HMhUURM
ZChmczW+xCLyDxYBrpsiJ/sN2yriGvhZay/vm11fUmPmpUOTZTSNeyCsat6RKDXf+vHsbGPPAhxt
YUqdAOvTI/NuT7nDOm7GmG1oSbvLA/afWkR9XE0deX4dOLIVAQM/qwzGLn+7nGAK4bkWejseQQBF
L5OET0AGQnVD/Ed/1OtRHmUx+EgAA/lzcGSL/ZUyA5aqfs9DjtMsTbxoVQw1mk0EZ9aTm5YemauA
cza5HFmURXbik3HKwQcu1re2WY8CcERKyq5PPFnIaTfVlO60wgC4kDd7ZEpeyIXhvPZSuwOUTBY5
v3lEAjQJsSzYJ+SVs+9mryoWMx2vn62zqW23ZZkBy1NFMLH9xz9rqaRBPNbx/LdEWMFHT3etdJj1
e8Um17tilcTBGlBCD8vVu+kyKOLwwUkFsOxTNiNHJqrsQc79eHJK7m6EwHb7QMWahqIbPnPfyvcD
MtIwAlRF+NZdZiELJZoWddJizk0bfZkUI4aw4HLvLIcT3AEvssabVBMWQw4g6T13Se89ZW6FXrDn
CzABq6bXKuPYWCGOyJx9j+Zg3cwQbPUWI3YRqV2rLyIt2MY/YBM597pb9Ce+Ot4N1qx9/NYiz2Po
/kg/eoEluim1ZliLIhabptV0YGaRhsiiSW6UpqM4K3P74GVwZ5D12S+OCKy3xsqGMK39fJGPsw2J
qoe4IPZoqgleXht9P8SYpmX1CqooPtX02FdPTNWp1Lz2SwQ2YnVnXK5BJD5FLuS2cRhYUc8G9w2B
MCiIuo2rd6+dCWA6E6duyOaLIWICHhOTa7aQsC4k+S9BnZbAhDIOVUiQwE7qBavY3FhAesSIXslk
DrVi8Y1tioROg5lHW2eoyrWcoB9jbg8KGByk7Ir8BQaC/K0vo0FOj14w51UsGlM9WPFQ31TAZUYL
Xq03RZd6xJc2RI5JIrPyJTuztHWxWg/t+8w19JVBpwkrdvi3BpixfjWBj+d6AwD3CNC3fcz1wEIP
PeXCRDOQ1ndTryO1qBx11mi0QqcVysFPPunPHD1LQFI0onSXbDRMkiNIljfCefHjd4PK1gAx3Qct
T0b4INMsdm6MWza0kuaxgns1NrV/9TWnq1bC155xnQB+LylRYr36KqpxfKyEV6y1BmdUZxfc3pYl
gjvfLp9Hr78tmcoxHE4ubaq2IHboya3uFQ4nEiSBJF/m1h39Zbm4AhAEIhw4Szjd6WbSC+81g3DL
INQ8xE7+kSU2dq8YU0J6alFzsWLrwgEuSxzONhNtniyoWTEAhwKQcZk5i7cHBSSrRMhN97mefHCh
PQ+q/2wce4eplxzqOK63sWEHazdDcuNMs8G9SxUWJRDdXC/M3Hk6V2y81xGyqNCa7PoSOcm2YLCf
QKRiWhEkdneBqsDkrqrBCWgEtIUZrdcjx69/M7HyBTLea/aGEl4eDIOq004u6DjSkzY2Wpj2g7XH
kKzfUcVND2VWzFu7H5xbg4WsI7JPO6aAFaPdwddG5lMX3dnNmvKoJSC8GnQ9K6cxm3ChlB4jM10I
dMa4t7ReX5dKeyfrotojVyluBn/iio5qd0NCIXuaBnlsOSfOTYPs8pbyuz76Xm/uq3LA9RxlJ6GN
9RumFO+5jzj/zD5NLIbfGsCxtvXvVe1X1yAywBJm5btfSH7eQFXsAvEojJ57YIwyrZu6fa1d9Q5M
zAlTnIhEy6E6bdGjRsQQvDip8F+lWHbOkNaepK1C4S7ZpnicGAvx0n2NGvJiKkr3DnAxIulM6g7w
KnThbp0X+7au97QW7h6gncuLKuKbCA3VrecvIp2yCC12rC9V0tY3KNfVW5mWS+J8zdhEubXGwWMl
a3PIUX1EteKzQ+4VhpxoDXZL27oeeCw0rA7CgC56klNS30FE8kNU1dG9pSrr4qYxNGWjGO5Ls5Av
iqnyt3hsYSJO9xj0GZbS9H+WwsCZlrryV0DWym5kWcm6hgqaSbJ9Q0gRm6VZk+J9El6e7Qzi7+4h
LPlbfdDVRXPr9LkBIcQhWxG6wu70YhS6vmOGq18MjxDeDl/Byk2a5hDNwtjrnkTsYpOjAafIDAdt
EJ923QUXza+c5wk9LSFnAyEWVte8AeqJ73PCFh5K0OVHFm1ovDIj7XnRGT9X9ACQsMFJMhTnWpXJ
XZPZW+R5aHBI0XvukgiOSDMOCJ6JrHOHWl7spm1OAvzAZo6ir0EOUHdnVLBbWUwUbaMVbckG9t+M
UVmnmBDD+2F2m83YGvUpbjKXytNlK9U6zg+a1XpJDQy+qhZAZ0Drd0jY413dOE0vvZGkewey8pqo
5fpY4nDkvrDxMcjaN9Zmeptrg9x0MTU5A0vjmGoGsHUzyC7mrK5EVpgLxYeRo9eKoz9DQltVZnBo
PejzaAzyX/yi9SYKKu+UewnJEEVbglAupl8I+j5a5EgYaqBdV4Mfh4YCnMB3YWvSx5ychYxOURJf
0C5TMxrB2YQ5HGKqRtyQO+kL2JYpHOYCeTUgfDhe3nnJIGTYiQhTF9Ma9dRwWtp71l3yqx6qneOL
4FSyNEernbA4xdP1nCQmCy8P3maY8LSBAUG4CsyAzKVOISCl+AIwYcqnmNI9oovrn2PdAUhV6w/w
7qOtHW39IcLXXOfHSPR32eCGXjxwrEwU47q+BaE4XaZorrdtDPbbmsZrZjc/F93yosgjkgLQSYgi
vgnrtvbotl17p2aCqXGzLAgOiw9qEZH2pCBbd0XyNif6Jebk3BTY8paqIN2WtQYpotLMDR1etAcq
UIS5naq7fpGh6wm69h7d/kZjQ7bnjsiORl8RsNkL/4pyzd6RQAFGwonPPdJ7VKlKx1gydsawKkwO
9STPTDOE5tyw4Q7MF9jfLDT8tV0X4ESKsmBnX2k5oZzOPilvct8fVl3cDzfkG/sAP7Wxf2icTL6B
/+fhsRIj+lCRnLVVlHiYg/WkZpRHPt6dUIZ2P9qYbcRB2b0P+qtFYW1LmV1KkctL1mbGD+4+BV8B
EMmcKH7wLK/JCkqNMV4bWvDaERT4jCrR3tQ9HcuKpQudKYoDxsQqN3aMONsdbDT3XskRvXzrdngS
Sof4LNvedb2pPjDGQE10ky59K1FofIwCC0pTocHCoeLueWmCU1Qb5aHlhySjcZhWvQuWOi2bNuQL
2K900cMzHiXx0NaDfck9E9CEIUu4bDruO97TO1OY/DBso55jc/iqiszc0AOlxwQL2nUy+H/diKiW
eXjPxMCpi1UjNePKPWts2HcjLooQoU6TdqNlOlp9yHBbj5JiFRikQhYgluAMwQumQM94bPUq8B68
YtQ2MHlZNMMAQvqkb0y1cPljhxOrj9M9LMT8iDlQrYO2fBzd/B3wLgrFVEOWmH7muZ0dvFqdRU96
IRKGulpZ40tD2wNTBxOaMZ27YPpR1lI7Ih1KfjPz/r+eeO6+ysu7+Gr+1/KFPwAEqZQt53/88Y/N
b39mcxOSo/eHP2y+URF3CK6m+6+mK/inv+14lr/53/2P//L13wFOGAEj9382yzy/fybT+7/cqvfP
ryb5/Uzz7//07yhr828Y/G2XQR5GMP33KGvC/oBN6LiffdM3lsHlf4Y8+/wDnPQ2mxWD0eZ/zjSN
v+ke84/AZU/kAIz4H2X9GeSB/mmoiVXKZX+A/HOBHlvOn8b+KY/myDa72Y5Fl+ANUIQcGY1Krhof
3+fEaY0XH2VVsVazV9yk3/A7X1Yg84Y0e5C2mV5Vjf1yVQ+TDeEJdt78jdGLAO25N4Dvu+QZ4xWo
PW2h7lGBYdWoOLlGzQLGq+MwWgh9HrK5dZt0/bWS+jNpI6NGQMPwCPxOPMazlOwlPesKjCXbm3bl
H12IUgfa2+5W4JOiCPccYIHNNziQAgyGoDmhCP8GCyJVm0++bgykm3b+dBd0ESDCLHWL8miCJ2RV
B6iw/4YWusksHqpvlCFS3v4BVzCAw9ke6L0R4du4SL4hiOY3EJESofrEAQQmEU0IfllqGPCJcIeD
4Nh/YxWRJJjqjp1K9Wkr/EW7GMVqz1YcHmM5z+NPIFJAGk2sPoKKFohcnA1gHNOFDBZqyIXEFYQE
qMdZc/pfbeS1JSEPov5RmJ3xWLrmshCHFInfzqGEzZD3oshGx7IgJdFDMsZVqd0fLJcHclVHiv6w
+IZRJguX0l0IlcY3rDL6BlcGk/5oN2X61i1Uy27hW456413EN/SywS+5ib5RmI6oBtBMZrtbUNa4
eh2omWAioSy1Dide0dR4SWHFzXtnYW3GC3WTQTkAzpkPx32WCQ0hpy5pWhVXUqkVjEW+AZ5AsYg0
0C2wnlVHnw9fKglJrEFrb+d4vPBokdTIlv7GlvlHJ/i0UCLlcUgyM5GAC0MUyWC8akguXOnF/6bu
zJYbR9Kk+0RoC+zALXeK1ELt0g1MSqUQ2COwA08/Bzn/P1OV1VNtbTY3c1PW3VnZIkUwls/dj/O+
aYwC3viLOBov8FFRjVhbFyBpnBfBi1MvlFLzF7FULvBS2uf6tQ/P1DYrQVVbD+J0dCnMXbCn4hcB
tV1gqB5UVPWLj0r8/cxB2b3gYwzf6jpPrmMiYdjPp1nuyaQHP2oyu9gLhZG/9vXYQRu33JHDTRKz
S0IpKBB1RSkzTAX5yPovaUi+ahjk7pku6nEFjLk5DxHGvLQs74N0YChcmY7eOymZTG5Oj7nj9G+k
KCkdJs8i1uEQMPHq+4a6yqCKAvtAxnH+wLrUyZeOKsCEfJv08QVJD+1zNA0ieMLHzU9EdcaYXBUi
4b6HbBDjau3lKyGSkbZwM26XDmy/H8+atmisNtkAOEIEli13TuYR4pfGYN42dWL6aAa192bPfo0J
EOqVESERdM7LApwxblwHX+COPVF2O4IHGGadRdBbZ95gu7thglC3SUc+aIiypbvAQK24HG8czLzd
ddTT17I2ca8VD0j4TnkvgyFj3OBH5vACip7rkfBz9A8uUwFdVTAUUTGnkEuKwuBwaGXSPoo0d4+o
r7F+yJpqCraJ0YbpzwFHECiyigu87Srqz7la52AAZcfoskqzn/nQhvXWjqJarRSgfCKOLsh4HqSZ
yo+GGux8XXZmRBB4zr/rMNXQgu0B6mGqsubIk0kgUCWWD+Czdi4QxsqbsnTdL88YS+vgoFJx4IAI
94mCXpNpxm+7oX5kBHjOH7FIjNZT6TnmE36jGa90hps4zxxS40LpeC0D5a99l86p9WyGLmI7V3GK
BuUs2xULpN8g1He6WvMWwQQmKjL4Q0YQq3zMypr4Qj289Sjz1z0VkS8VLhwa4bAa0NpmZYQJ7HBc
1UqNW9ah2NiQohzIP7XDNYbl8C6CNEGtWiop3zS88eKOHcZ6WVr3RV9KZz20LmnhrIyrY6QJclOY
OaJA6InhSDvgpTZq/WiWlv1StN6wM2u4WgxvPTp/BjqBCrbIAniYEJ9jTHrPNsgV0QJgxDO+6rnb
i6kLz6pqjXUJYJ/TWFXgXHdKdWu0VfchbOiWyWCSfJEm3sGuT3ei7qN7dssk2GvTbx4rMx0/Nf0r
X5SZDo8Ds7Jd75YPIcvSuBowozZb2VcPKb1ftALMUl2RwmblDUw/PpiFtjdFA0ASC26K5ODA0l+j
OSdyF+QL6aDJvbcYXL3edNQFnjJvCr5DHG6rMsHGIaKQ6HvbFu++X1BWWrnCGg7C6iBX9My+KKyr
DrjLwVjWVMm6jSagpavWTHeTyRumw5UalioxzkRll/FAGZvqPBX2rDZNPVdPOh9IJ0Rjwd5V9so5
KqfrUfpJG5DpCAgBTKJN3l3DcC59N9nXqc7CW07sBGII+f5ga67Pcxg3b2lP6GU1jCPxvzGLT4VZ
gNHUEwuVC+34vkgs/jtH8/CW19K+A2UQz5nZEJ7uBkCC1uJcS9xJtZvIw8Dlpz/JkOZPnk9aaYgA
cHPZ6Mo3MYt5M7ot/tm6dUnkOOkmwanY+5Bt4GwEN5xcuL+EZUEJHn2yOjQSecQUI1c4/msa2Kue
7xuTzI0pEu8i8FkTW+R8fDE7Y1YPJSC6K8up6nfLLHnAYgeA3CqqdBFshrrqIXJ6Tfvp6d55x7nc
X8ac5pEjjM/slZkTdtjJackvidQpPyGGtD8iO8fyDPiDMoemifAqUFkJqbSPe/8hhJVIUsXN/SsV
0Ca8ogaTf06/kkiL6syd1fD9nigqw30shPxhFrXuxUkBzLtDw8rMh2s+j0ZTtltGWnOFMd8tNlwd
aD5U7pjsp3lov4mKVwQIev67sGX37Q5tf8wHV50Hr/avXCNRl6zi7rtq/Ekzgs379Al1sNxLXTSn
REZiLzxKGcKaXMXKrJOc1rWchFPoYX9Z4/4ElY82wyvsJX+IbQzGRJ0WDeV/4K4/dAgFd6tHe/pI
JiP60TajTxSp6cuYbyzY7oVHSiOTacCx4IPXXJb466jlBY30q8JvyludBfM9B1O5GZPYAvadBLij
oZ3MPKxGFO8Zh1TvIaATvm9gMIhvcQ1F6OuZ27pavZVV68XrZKLIOyNQeHJIdnzYXddse6gOtLU4
RnSKK226K2XSzgWoS25j1kyg94GoXtog1j9mUTFYIsLr3iTS7cmnd5UHBnEal67O8rEKO15bXVc0
fwVEncBzJvCMNDSRreXE1R2r/rQh3gO6hsMOLnIMsfFTZObLugNJxGmssF9zLUbarkmOZhs4oWWx
Zqyv34MkZasJjHC+xcLuOhvVjd1H21bu1gfAWa0LnWW3NgkVZ+UPhZkxCXTEYrz0x+u25hq+bqiY
eornNnwMtcqC5ZJOkfYkBQGvsaTwifaZVxG6vXzIxi68I59q51sWmOCr5WxJihw7Ih2n7MyY2yb3
SlJsD4e4aIMDtk8D+giFXRPBaLpvRQID021bB5u/WfsXjMwGaaxysB48dp2N8uLuGYRm8mDjULgb
pphzm3R1c8mt1u13IpzdhiOJgdF93fbetAKJ4z30XpjcoigAMoAyMt0yXCPgFI/2vVYs1AfiqjH6
G3nardu7xhcrXrpjf/Z28NHTn4tAu+Eo5D5RS1WZu0YY3r0g4vNezSmVo6FEJfa0RehgmNrwSnqV
/5b5/XxXiNr4rIIifRCTrAl8NW2B6WPyv3HYJ+rMKJG52ty4qKjO2D7PA5R9vK79yVfA3DeOL0WK
W7xPy50n62kh97IKHbQuPKbcqfGEgJH327yB8ixa8syFrDHoTngO1tpV9hYzXY0n3cpzdMlikGsn
76eXOSD+U8kUNq8/+Yyu4DKRZzAr5Moqg78BaabeDmWcnKhREUez6F5H0RJuiqtkMydTxwux4FxU
YrlMeepqlHZwTGrFyuPEziUZUN7dyYrjVTINeN0X0KttyGccm8HKqRmn8RSiOTXhd0VKqPHs+jiC
idhq4jA7x5DjPqCtBGzbFP2MDNXcOlbF+jeFFETUI7dDo3X2VdHK/cARAXcM/rubOKyqu7F05VGn
igH3ZJQHsxmyk4797scA+ujiGxPmiqjnaEQ4vXp02Pt2XjA0BxKp8TvHmQYAg7xPSpbmpuOFTjO6
LPY1LN99FZ2U2yd7FYLBGGMS6zSQsFMbDAKHZPjB7aE9mlWQYb6GsUqiZmi/Ml2KYZsOebBEwoP3
VAN8JY/vtVdMuo21YUwQMLTVclhEJwibrP+YA/01K4OzVe5Ey3bKbUxJIsXeVNc0C1vznitQvOuB
hwJNorzzmrRZScuOa68Z31DtFNMQl4DxueD9nwJiQGN9QkFoz0JJdZwMpQmDu7Ug++TG65zk3Nmu
okce+wvWnVM/dkRYBufO8VHwAjenIgZnHzm/IVzxcZLQyGLok3pO5bU0WsyNKajtZ4py5YuIvXDN
7dPr2GD1k4cu/pEocqp0YAC8FV6bXk84/Q8eSYtjFbmhvRdj47C80er25lniFrNsfQs0Xe2jpj10
JkMt+onLknua3RFzreFsZa772kxV/6nm5rqQuT7BsIV5YAoSCAnuok+qaMVnzHFjTelEBel8Cq45
6M0nYHnNTZr33UMh+dk2+XwgUla303mcax5Rw8W4UVg3lecPj63P2XxqspZm0txo32juc69a06IY
pQBm0E528xmU1KDnoY/IHUbDQxS7WMWDVuyworC7eR7gYsP0aG3RYbYqkeP6TV/TzrHlNHKX8zTq
LWRxsI4V6NytNrQLDybrSmriLZ9M12CC6vW4tXEbNih5oC7TJD2Ayfvbz6lqf/RjeI1r0ypLbiat
Jdctu8lXbRmDvc7yAm/3nJTvVGUxnuhsiw523yCLewfznrxP0lccv7MCH5ltvS+G0lsrzc2vJjUq
kPtOXqR4UEx8RNxuEIpyLhL+PCbP2SIvMu2l5YXkd1OW5FwBATOkbRWeXD2/9lK5R58J0HHskImZ
ntslei8DapBeef8Ru4YJ/mIGN+70owdshzIj1I2yNR7QmFGih95Zs7+oB7j77YeVJywAjVkcLDd5
B1YuT3bTtCUojjjbiIE5C/e6nGxhVLmP2p/aQ1POtnUdjxOlYXZZp/XWaqyZdKEoiEfao5ESR146
ZJ9TnVgCC5QRYi2LFm+aH5+HQe0SFGR+EbS2zSvyIXNDcCoU34qSspsAW8GLGAvfBwFnY7jLWj99
hbNeXzHBKasdQDTKZi015ldUI9gwJqJ2fihbs/fO5OFRjio5ZuNmRovbJohX64mpxL61/bew0KRq
Ndc3Qg6CaO00J2JYQyadr7l01u+M1OcK8hDI9CzGoMDVzHhUQRScDW9u1hwhKUFArHjnK5fUNyz5
HuSqrkhvzch2fuRpF7wwmaFcl/2Ik7SCUECm98YNlf7h1HHMlymM7fOoO3NnhjL/SgmwRQcNZyZk
/FBn2LFmSmdXFJ2hxps1A4OVray6XXtqcM1NnTCHTjOS+1wLu5h5RK4b1IURwsaGdR3ellLx4K7t
hn7RUy4Jpq0S4iwch1M5LfHPorUPDTexdEfgKiDH5PdiU2du66+dWnWvdqSXo3JTgRBImjx/zBgH
Ltj3vMNZNuT8r0XN4i4LHswV+3TmXWm3cD5io3Ew6st4XGc0wXLCYYuafJphSQQX49UQKu8zy031
4hVm8Dp7dDvgIpTGXRXkNpKvQ3pmjZVi2gVwUigWwMd25CSe7/pZZfk6mrqG6x0BOr1WaauIgsog
fnf0pPal13k3FH8GDpcuTAe71u/8DcKt+8Nj/mFsUivPTlSD4LhKOPO8ps1i/jK9Tp9S7dl3BeL7
IS9ghfME2/l9aeT6MOCLgWhVc/dA9YsJmOIRK89muhS7NrrgS1LYmaO2fVHVOACswuhxg7RRoY5p
SBQXU42Z7rPed+ifyKPxrfe4YPFOAqTPycen59F/zrv2l+ZzK2tnnG3hxAANuF70gdZlPgZ+QH2v
0wYe54Qstk9e09NkG7t9+mE13czcIhkNczfBTzLWRe+09VXod/NLWnZcung8vWCTxaPvYksRI83Z
Sdvsi9LyrhiI+MmuDOxyz7Q2/yp1YV3T1otokmed3a2KhrDXbQI64lmHbvqiB4Hm0k2YpeifCOjM
zggj0bTsdKCbCFGUVy1KX4l8FmjQ5X0cPhZJzW2eVguBKcVMP6NpaJmDWJa2zqwTZCYoakSKQ9Qs
zGMw6rokzBv29mko+m6mZ3H0f9RuVz/lniW5jJHnwO1qMdJbJa0/rWPpMXvkLkCiOMPHmK7ovLXj
j9FP/NNo1cxKqfcIbtIxIffqs36yYKcxWlLB+j9vspKCi41btvRw5HA36OqSHc0PfdKrG3TEEdPP
lI1vHrS6DSph98Y3qbbOtRDdPlZx050VTBt3IbnY4Qa0efwFHi6VO3Av6ZJkB1S/ZltiXRnLMS+e
Urt3ruawArwmOpCS64FtkqidF0KA90AhGRZdlVDzxHTGAYcXhFukgU5cj5oqadTGdGuBVLtYgM8U
3RW6pHA6CxFQBd/5Ldig6HrAADGs6xaqCXhrDLj0ZDH+wgiEm4JV1YbmWIw7oxpEd56w0um1sXj8
aQVTzNGSWjBMwqLDOjDLEMfc3HK6z9nZuIJ5sEYoYCNzGBDKhmwX4EQlHRMzLJoqXnCMTSW6bjpw
r7u8ML/7zMD7Efgmk8fU8+jHqegjpL6AKJ9LWwn8hlzV5bZh2QSM02rjEnPVCJ6tZJ62sdfTxhek
VAYGg9mTw28iJ/kGpDO9Y1WuXUAgVnLPFNcp+R271LYNfnKf5cF08AOLIJbMMKSopFMn2Nrxc1rI
pTIBfN5drvNXMp/Rtkp8PzumbCLbiAzzKtZtH23QH8sPBB3jq0rU9JhSRGZsZIXTCtFctdMpZyuE
QAqPk1gRqSZSOcssG7DjDw5z9adIg+JpFmMNL0sBNOWyJq8ME7Fp3eLl1Ks26uyV7S09O5LGHdOg
NYKphQ1OMdYnRjoO0BccSY2YrKWnvLKRYP1hPtg8uPdIq+o+mnFlyl9tP3Ip/qn10gHUoqs+ZoFl
jiepKQmama9Q0zks3UGF0TCJMtXSKYSHnX6hgMc35WvU0zsU0YIDKPJXH9E8m3QTqV89Rc1IbOCK
aWYAl2qpMiJE/UD4klzeaE4fRIm3Nob8jRJpuaKHjTYkBBnspqG2XjmTjdQlZSneMTrfGFpUS59S
UnvxY01M7JGzaDyv8SvQvSR+9TDR46hfPF9U33AiOIvaNXOAddCI4qfVoKuvA5tip9IbGfbrLqGw
Zil+cn51QJW/+qB+iY7/28rrdfKjrprqu/2z1vpLP/3xX0Ls/yF91idqYi2Bn/85bbLvUpqG2z9K
s//1t/5f4MT5hwMcGU6LS3pNUNj4/3uGveAfjMMFURQI+b8oyv+tzjr/QNPiqSKu/J+Rk/9WZ8U/
iKLYKIkOKUITPvm/0zP8e7pJ8BOCEGs9GrDlg6f+c94ktJLea7g8bFuWIwlxcJpIBnjjv8k2FyHG
XHxTWOM9Vg37tx/TwHFPh5jWIqwS/XsvDIQihDc2/Dbr93Gh+v+sxv4f05bmEpT5Y9Rz+YkedQkB
4ndIG/NvmnNYzFnQZcB6fBN/M+54tghgxBIXaunbJb65InkIOmLJbRTcd4MIjZXmb72Xk23uBafB
q4a2rStTw7aGMMfNesqH6yKe57M5Zur6D0/NP0mHLkUTf3m9fOSO67ohTRD+8kH9IZqa+mBgh7H0
t1lUFV9oQhm7kMk/s7AMN6kR4YONfebY9Bh91ZWYv7oxGJ6nOMXg1FUUQndd9sRUrb0i0VN9//3L
s/76nOAWsG3c85hOeCZ/S8H5oRYqpcV225nKuU5mMxtp3VliNs0gT/Q7Ym8vTVWdYLHCMzEEjT/Y
nvA3+rjWR8d/saa4uJ3IO5qmOgppXEaoNRwT+o4UE0fN7I0wcrDvI6e+y6kF/uxiM9sXk1b3f/9e
nL9krHg0Ap+vEFgLh16E3zJWAR0qou1sd6s4aZ451FBrNI5WvBlVIK+GOulorbWFuzWqZvgCvMqU
LS/K5dpdtO5h9EL88OPYvnlOD9TTNMtzkRnu62hm7NDutV8n1ob2RrbD3IhvS0qPj20l5RYM8Zty
mT8nkfsauq19AxBxXZbTbTAl/UFNXnGEtOThwC71mQEx52JLckbBzGNGO1kgTadwZLbMIZyVlQ+E
HpSQXwGnFUh5HTV2rqfJ+qYML+DGWOIEJAaHErnLEKllHtPXv/9d/vri/vY183F0OLaPU5bd+rev
GZF+DrDN5G65Cxa3kIfLXYVifMaNsscR9G2kw3jbTcnYYBMHUXfo6nz49nRefzpKt9c6HkBycCj2
j0MFTYaWG3xiZemb0NRtdVfJqjmgLMcjgONi+gq7wXzoVFSdQvxMr8hP8VnNHvGgXCUctWMxnoOs
S3dt54l/8eD8JQrKmsI3c9kSaO5w+Sr8+TuqAuRu7inetsl0fxMXC9ZwibQeFaabO2Pywp2mDQUG
QT5fcPzGJ1u5HEEx56gDydrgyW3c6SdoQfHj7z+H5df828dAl0kYWHwCngi8ZXX5w+oBDbjoc3cA
VhxYXIPr6lv209FpGQn4Y/9vFpfwcwI6I6yQ6BkRyl92nz/8sIr9AXt0627JKvuvoppAzfddevv3
b+mfLIh/+im/fUuJkyReY3PGzewk+UlUu6LZrFyu1fTU7P7+Z/2TFYE2EfZodtTABt35518fj2Sq
lKXdbena1sk2ivlr9rR3dmpb3FvjIh9C5Q8rMo6ivANlXW/+/gX8k+UV0g5Ke8D67/Af//wCaM91
oScSlslbv382B3hiYzT7/2IXtn43YrmBycGBCChLuCW4dvz5x1gsucGUp962d+t71ViE6sS0hyh4
GQvEpOR2LG20n+FrRBvqZG7cMqzDnz5XwSa1AZGGCFg4qJzq4jVq2PtxC/NuvG8sRSsKss5WJTGu
zg4IocPdd2WHMxb1Qf9MMdn8/a/s9+fDJazrOOyVjhku5ypCwX985GeqxXSHorjVbDugE5JghYGR
hINXGf/i0/nLry0UWOVg8XkcYEw3+O3xkHNkwZc1wq2fe7AHp8w4+GLuT3FNi5rdRN2BX3X4L34o
R8Hf3yJtqqw3HJdYWX2X49mf3+KAKmUV5hBt+3x4xPZGmWgc1PswGodXW1cFjfFjc4/agkdteAOg
gu6EAf0jjRdUrJD4phAgfFK8duTdNUqJDYub3qO07POWOGETJW+R1bxVgD4YClb0S+N8gQlNXx2m
bVS98ehmPQMuvxF3oQdUWxeo3ih4MYZ9qtQSMQkSgJF7jfFnyb+Js7KMfOePA27UyDIY5BUXqOrh
akEI8wW6n3yQoj07nRMQCKy629n7oDr8q2QmelvOlIPiTYlfG3jJt4ZOrR2kGPqfydaD/SXnUaPa
7+mNLGnkwYb8Ns2GuRlpTkAhHpv+y8rDeu9I8rBMOmznbUysYBeK4lGp/q4OoOtVqySNzR8RoJct
bXLMxowY84NLDSggDLfeuQibAIVCyq5zt1hbU13gBCIYa44e01krxZ5mpuRYzLqzfmL6CK4LZONd
Yi4xtCQbonVoQmKbB88vNhG71DswyWGbAMwldTit8eo/uCqpNq1eoDIYGEEFz1pOp9qWziWShBVx
wm1Hm/l+NR4qWc57K7cPkffYLf5fOuPbyQq/p8E+Z0P3qPvuZ8rp8jmxqmxnz2WxDYP+pZD6Cvp+
s2u6tr+OLG0+6zS1L31WcyeFIlfw/0WqfBXO4Sq09aUI52eUqcWKg7DWKvBksoshxQCVJxRntP0t
1SPj3pxz967tA+hGDR9bV9P/hac7/g76NgTWExGpJfJyaegxei1hK78Mib0v07YiMZuOwV1VFepi
ZAw7UcJAgNE0oadNk/bTU45gfLGZez4pK4VAZ9TToyGJ7kGFyW5Qnkg2jbVxn3HQuoFKItfpYog3
deHzkz11Aw6i22YQVbadE5gfRmTWx8pDJLdqxYyET+8wp7Q6yC7/rHtoQunyDgfhGnswpXcCsOVc
PQrTXGgO0y3J1euIgR+klnQ4VmZW/YgiUz4CajFX2u4SDuCBuQl0ZjKdz+dN2+p2My/mr2qMserp
Qd5kuprJHU3musIT8B2IhiFU70xX9AiDR3ODn/RFvpXo85D2kVKjVW0l44vf+NXBiQcDtzeoJGlz
0e8aOWONZdbQ1fFLrZoXBQY2xXdg1p85GK3nOMi8Q4HXcx+CtINgXFpMrofmXDNg30Do9A5prWhL
MAJivTYvCgdv+UwJtXGd8Ko2yoz4l7OScGk9HnShhyN0Lo8C4hLrgz+co6b/abvxKa9GjyF7iG2t
xOm0ThPJv2DE8qEfw2CLUGrswP4GC2Mw25qVETzY3fTZBG51n9eDd8s8X634Ds4bx04wihTu3ayE
felkwWdidVW5kYD6rhyUWL5UrdzJcAAhHxKttFCcyfoxHLXBNseTTCmvnuVTa8M8ymy4qEIwOXQr
3aypbk13mAAnNghN+MqU6Qdzuu7cx+5wk8xRfnGnagCjaBRbA7TvBl/kHrj9m5ZFs4u9tNw4TMdZ
VwEB9yHeBdqeb6AdUzRsjNYPe0i71RAgi+pQEs/IYn1HnCnEN8PVDuRO4TyjMoDZtGP0IzpwwFJn
eMREdx9H08kE39nZzXHO0scIbijvWGUXW4w0xYNI+BLzmN+rPuWkHwyzs08byyeUNQPlHplW1xah
11JRNI/x5cGE0khM1lp1uJAZ/nZ7QvrdNqytz7LXJ4n9MXeyT6pAMKGWvbMflGfta0M8EDreNHLs
r0u3j85DVy3UH6GaV2o7TfC3gKnfY65nPQU0BfR4Ir/cruf61GK8XVsFqOQmi2+6mX6c1hrMtRzs
2Vr71Qi2TOMm6OgYMIjhlWTPgfatqyG64thB316aZifGhP2dQfR8lwhoUMAq1ZXrNdW94+mLzPBH
V3lofCROXX3Mtcj2ZuQnz4sCQjO7k5yTqLZfedXVtuky96YEkbtnOjnvpafkRwjc6UoHAiQrLan3
tTVhIC1UeOiTjnqUNuU6CGFm08Q0LSjbBWo1MVXN6kxc54PqdmRa8eeQr6nN70wyR6CTZmoegxYv
bGNKdWcRc7r34iw4MU2mQ2j205Nw7Gnr5G30Us7h9NrlEG5CKzfvETr1vnQd9kJppXunxgQXQJBb
K6fRu14H/tKuIo6JDKur1I7ZbuV0J0CebsbMju+Y7LRb9MrqPOCNObV9454ju3O3MurFoyVkcsmT
1j7WzRCcnTDutiJMifqAm92KJuxvtJ9+wQ1IHzFyiXWCIHDgEd3qDj26ILtZ5pwXV369rC6hxL64
yhXn/tn3pmPj2Ew96yvV3boL8azxytslYruK1Ri0a1N50dboAv/a1l51386Ji3NfF6/+AtDB6fc8
RY67qSSpo5KR894denCB7dyme1AS5coAO7D0HHusYU69c3yDAmZB76+PX/MBlzrU3nHOw36H4ohl
A+LqTkyOs8pNXS05Vx78qK0NtRnxrh7TuJ+PZSDoP2z9O2K66DSjYVzKMM2v50R/eY1lbmmRtTkB
53X5UNbdDX7Og98432VQX8XZHN+5WehtICRAwxtkeuxtfs+xn9BCRmhhxTjquonRxUDWc1CLdqDd
BsidJtau3jDD28EMu9u2pZKbKybVRmWemLvQKWHe+U1f3zh2GD37tW/eF0UrFlaiurLjeLwex7Eh
i5uIYtVrKR8H0k13hnDcn/YoQtoTZHmVJcmij/D3zCgwNkh2JAgTDn27yF1kj1+GOPyv/rnoG3oO
Yrsqt3Xol/eq9Muj1GmP1XjEdJHahjrFNFTsG0jKaHNmYj4ZEWcSmlDCAIMo+3XP+AeWoIddzyGc
yVbZ6ejRUWbHhw+efdUMRbzkRQndNgRpKWqUFlJwY+HycMPxtYYsHm/qJm9rzCkyimiJo3gMZ2ka
3mQy63cWQcQNZAJkRBkZ7lus2YJ8FeVYPMBj0MWG9SsjULsahiK8Dulw4MULD4toOMNgJxinYfhq
Y74lR876CGlQ3apJNtfQD+5hw346fvrSFU63k3Kyrmo8RAdAJ6/oi3yhZxgVGAXrA7myaktxO9P9
ZbsRFiT3FSYevYyIwFMVnt4oOhLOll2bO/D8cufTVXBVGH4Jxq2IxmMvhx3Emg3KWkh2tqHCyi4W
jMpUpuRwE/VMn8Gpi75AVt8Hg/VIsfgHlo1jMMXv+NFfpeVQSBMbxUX3Ijg0okS6pvfunMNtaTd5
lRSbSiyiDIGP8Iaun3pDRmA+FLlBRbaf4+hIA7e8Dt26fYC5Syy/CqBXOMrqbjLsJ4BHPdf9ANob
4KcerO5OR258ycPxAe+ufXDNCY2jaNM112IqTsC6jPhkIREPqMgMmoaffRq1DzN8yP00Vsa2VMo/
QNaOEa3ZBL+6LlhAJQQqY2fpsS9tted7Heh1W1eXgEzKoRdmvJgnYZ6bNG15FS78dRxekX9XFy9j
/IKLHfZK3ySKMptyeBY1pFJuLr2t4Re7VF3Alv4aRdJOcPO85Ju/g7ejLrAj68nAH8KhBl/4PDfG
VUZZB6iiuKE/CL/01mHwuq2tsDj3AL1BA+DG2+G7okc9FC0LsFPZazOxDPCGUCnAS3J98BkhPuHc
hADW4j9gYFHt6wBaWdt2Ia0YdF440Xwx02HdwwH9ahlB7ka7FR98o63tZA/RIeuC+Y4cOvUNwDc5
FCPpHu0yMK6FpA5uhZKWXefEqG9rjiJb0ODlujLzat9FQbJJbMc8FXHwlPfiyiqa6nPuYgy4UssH
pzeqh9m1jXWHcHdJQIhwxQu9Swhk+V26eXgP98+6tnxB0NXM4x/LwvhexJV86IZCg2g3M/NUpzTN
0ZEUPvlz2z6S9M7CTdcmP1hm8hvZD+PTIKYEnzS13jsTKe59gEvMe5DZQeKUp6YrIYU9x/qCiF1d
Vamyj4TX25vEBKlcGVb8kqguulUkL/g6MYkZICaeCo5vL6Rg7BmfRZjvOQEpRcDTMbYoueAA8XK0
y8whuWVO2D9nDnPC0ZiKqwpwarjyqqG5iEb6DFfmejqUnN5OXt56P7FEWZqIJMwQ4DrqgiNlKuXK
GCzr6PrclmXO3fJAszilXyU9WjudBuVBlkP60jRF/aZT8N1bWyAjrCo9i3DDUT196kw33FjBRDc8
4SPE96LgmgMVSZy17CXpdFFuTbdS0DzrfmXYpuJSKOs7Ns10V9tzbvMtWZIVUzAR4irLJ4NmOoq/
AxdEBTzkWZctydLx4keBz8PfU/OneAvk2QJVIjt3iJODk3PQzKbAR8o36CjhphW494YEJuXXKWeS
yMocrOtx82S2JuNTITjt8cf6B0z+cdvPvXVrAnrlss/x5yaCxfXhyoh6Gxdz4TYyXdqKqtIZkntb
grrJoQOIDWwK/CUV8S5shNN/UHcmO3IjbZZ9l143CzQz0kguelE+D+HuMStCGyIkhTiTxnl4+j6e
+BeFQhcKDfSmN4lEphSSR5Bm33Dvuc98UAbq5m62G5FLoTzs5v3k6eKQKctW70UYtn/JPMhptJkj
lqji2WSuaRPc8RzMiZarJRQe0LM5a4i+jPA83/Bid/5ZzBoy84SOD3dWcTCLr57zRQWHxEoQTmNZ
6LAH6zqteNsJUNnSdY43dsc1RwF4ReQpWRLEOxzCZoOilFLXW3yzBXU2yweGfSRaabJ0ttqvCGN0
x9o6TrVbkWQStG+klaZr1ML6H4fGqrX86e9igqVgKOzcnXRV8csVZti1JufCnLlvI8QCg3oovGL5
IUun/UuWor7YC3t2PjoAiXBsyZgMTXfiYuQY4GfjlNuZhIDm6vrRfG0rzfbYB2KEQwS6FbOxiNMd
oi/pHwrTdx1W5pYgLbtWBI/8pNGkefTG2v9F/ETGrJ2MnB+1AB209dVIImiMYWkEB12vglGbz7YO
sMMbJ/xgwcR7NcAysKEJvdxpyA9h40bZzvLVr5xoHDVCrHQ6Ms4M0809yoVTlpF2tywMxFbYvKPn
ZPZy2KFTt1O2ic4ka4lb5mYkUKXI4D3EMmW7m0sAMXNBVKuxkqbbFrIimYZg4EPKZfaOBz9EX+fj
HuOTiPbULGn2VVE83cP5ugOvanSu/V48GuSGmCfBU/ukDqGAWndTF5braZrDduN6MJYd0gcuqRC0
CfTGvyTxeqCol+gsh+m7FcN301oAYKFxAboVR4WHY+NXytk5I0do5Zb9e4P68uQHJnggTzP5HrwC
PP1SJfOVORc3Q0GZjfddej1RgIKhaEOY1DIZ6xvnUkgShKf+thJTBeK5RJTAoHB4PU8kC7lbDaM1
w2ue0OhrlpvzygalgkcAS48T8uEqfP51sby7DZFv62wZfyWA0YBp+lN3m0LvcYg799JxBrt8rHCT
dBNBBkGm+vPQ1cuxGZ1uxdvxafNV9EoiwQEI5GVgRmYcLRwR5JHNy0+/ZyoX7YPC+fQaf7zZtac+
Wj76yecaRq9Vdkc2XsQawaJ453ZaI26oSSwNZ/dqiQkJYpmmYB8y8B9igcxU1OdAw2YPu9r8mfOJ
4VvRW/vQ0PlaZDWR94uIbB2SHgnXnuQDH/AEIDnQ/rgCAzmCneBK7jI57XWzWPvKbvMNegcQUVEv
DUIUq9zZTuMdYV9FCBLjSLwYv9G/GWykwWZMfWgDFjSMRbTPRdjEj0IyJQxQhdAR9uoShv26Q2G9
JRWtiqDtgmLjJ05m3SLB6tF588TG0CSG4GO0lIedgCCgbG7MGsMIKlR0shuXu/cEmF1d/KEHGk65
8jEIDSPGLbBW4CPaojcf18lQV7CtgvEyjX6GOsm2Zsg3Mbu7km7ryUMDswNvM5wxcCS/owbhlIE7
tVYuS7Usico34ADZaxT1y7NlRd472/uKBikJgco4PaE3foTEPtepUBun7CBD3mG9yuTyhRitgO4W
fAsNkTmKBfSZUXgxmzvpqK2zoSRUkkclcO7xUSOV5Z5rOsV84SEftTIX9BFAn4hyax5+cozWeEzh
TAS7AHQbGtcl6YAG8m1Bi1qbYtcmXv8M/c8+5BT70IIZlmDLmiTWosAdrackn9NrXVXhya8LbNUV
1uRxdPUDhktUiZkod4hr0o07tHREGAc2DQ7Hx2SqHonQUW8Cs23ZyJ9Jpb8CgFyEPegpQV821ATW
LQW45EavQaJdNPSsQxTF9jMxAXfFu/JPpPLll6TNXss4kHhYhvhvLaR48RrHeYVWGR4TSpCtVZMV
CwCHQ1qPz2Mx2oc+d7PrxE1a9gVSrijtn0NriV70UhT7tmswghTMnBnvqstYOmR3gRnb9W1VrliN
fPZ+Y59tsF77KSyO5Nx4+97hMUrj7i+CsOXPvNhrZaxp3WPHWE/u4oH8NygCTXG0ZZVv0Q5me9L+
mBTdjds84Qq9nFri167vdwvbWVWX/IzZfG3tuf3ttMVyjsZR3fy+Q3HbkEICqYuTtGQatXdCu99V
GIixdXXS30r3Vrs1jRlxhfDS3bbfpTOkSUwYaWG2dp2f/QbtiIEvkZbXgVCozyJw/5DmGu17C7Pl
XHb8aj/XT73dYAPVD3LpDhZ0m1XVRQ72BRjcFLx3liBYzvSpIh3iV4x19g7Dx681FiTITsN8Zhz2
lgUE2Brbw12F2TBJGP0NvTkqLDIRzi96iSn/ozpSUTPV/FyW6AEcmYB0mlQVFD8JkotNv+Q6sNyd
cWmIFjc5enJuEc8HmMAAx7DXovTwAKZPUDcX2mXirb1VpXBJ+JgOGVnSTrgimH6WfqDPxUAGkqo0
LXw/7SLO3I3t4arb5In7qypK54XsGNJroljGDZJJqXfOnHaHfJ4BG9FVxHdnXAaIvhBEsw7Cir5C
/gOvZ2NIclGBeFWOR9TiODB7y+Zhm/HemvUdUbX4/hxg0zUMNppkfgotJ3whJZMk7j6oAnzd4EZd
hZerlqiWZcI6cxjH+YCdMfkKvZBb0UOUTTScqNJXwp5TFpBCxcFXlIQcxMJV3tqGeBCedUJ/soZS
K8bPIEizpyDCNHJkuZ2S1NOzLWFdmz7kLnSeJcM5MdaSCakGEtRH3Iea5Or7eRpoTIJN8pyOQ/bS
dw6nLecGuPsUwCLIN2w4WNa192kAe37NlXT/YC26p21jil2NAXVzS1+3ltWU75alk9ChZtEBueG6
z6Exs+SJBrrFEDbbEx7pD8bGzTaVY8NCs/NOnnaZ6GMQc5wOhfgC1xO7Pt1wfVOpJBzOfMU2zk62
XjeX+z2qypuyonObYitwxIiw14lI/sRY0V544uJPIlLrz2mpV2Mb2Q8E+P5p8CJvohnSKsSChF3T
jKk9BSVdBD+xZT679fRBWATufF5c3viFpOuJxL7Ij7q9UzbVFZY9xLWGB71IGD1GsIOR3Ij+mbu7
5IbMmJmluSm2tAF0qp3lIInMl6H4XgYcJA0Z7sT54EwtY4X8NaRncoCdlahaCOsJ2pGQlLJ7i3qD
IylRjKxzt76myBnsPLu0yiJOaPLERvgxIwv8ZuEH/QLsGDRq9cYjSvs4VKr7mYi0LdaNnqfz0rVk
bQ7EEVH4JiyJa1JjrKKPOPJikOfVak6j4DDbot/YtDqS86eornZeui/1SJIX2WQE4toWqxI3/QRZ
eU9C4MRl0jpdksptNjKclo/Zo2sr1iy2mHMA5kpuuik+xlGop2gRBMe1nZp/gsrPDj3V8cUJOv0x
1+g6WW66lNbZQlpuOgf2Zcotu155WP0heuNq2RdtFN4Ug6Lf9KZ0IUtKfPIQIRZGA0q0ZGfFd86o
K/I3WrgEmzNI1RnGYCHssxNYbA/aIXsrOjKAejPu3GJ871oIrW0VvbFO3hvhe4eczdK2XyCg2Yjf
scI2ZItWqXVTEQtGzpXkravAJji+oTMZeNBWubabv+WSXE19t7sk8x5nhsuG7dTFZMpLNZDT6ceA
k6QhfZ0kLXp6tDB647jJL9lL1yBpNOOhoN/8sMkBJuvBqY9uKus/ZcY0djNJHogxITZqVZB/+5K7
Qk7rWnTZIQszuoRl8R68GHmvJDubpEFGdfg4nGiB0+7VRIjo6CmusytmBCqJwSQn9iYsHGSRH6Ym
gAHQ2D3WXqcYl2csQCXwNTFCaSNx9wA9KcclTsYu1UmafqScgr8X0Qig8AIjpwnBfXSTSc4uIGtD
wzY8dhlLs0GGNG6VtM7YewwtEqHSx0YOTrnW7phdR+qW0zCHWPr71jjs0sgDbFfIynm5O1vCu+74
Fq8t2b9nWOzpNxaMUJBL9qMvMLsF8ohKm2tvjN2921IxrWhC5YWODYhww04R0Ga9PJUG01NifVcZ
GWWN11sP2b3CHReZPKPWq64qGHqQF3n6mC6LPvDqqMeA8c+7E0tv6weWu4FtVtLfufATiEwj27Ga
1k6ack4RmPyAygkhsgc5Lgzr8cwJO60Harddz6m81ypj6181971YHYofOeOFU8gOaGOyIN4QDK6f
+yVILjg23d8i8DAoMsXjsshwVm0AQVireLyH2cU9uGTTKQTrpNiZzOo+wFK4L4Ln8Sk2gkcpUh1z
hqV6JquxXVVsodbcNO0m5VBlIDU4R7u2Ab6V2ZxsfLwOJD2ZbN+3uvtRh5xtFZakFBcmura7X51P
XFh9TAZyiSXZRF7Xbr0q/u2gov10Bz+5zZLkUpaJZPYgU1xhNyMVw8PFLO1I853KK7IX1XyOLZ8r
JuLtYDxc1f6XNVqfpT9/Y4dXFyyDjzxQzOqZHsFk7dLH2MKouulTAGCb8e7duQYLi+u9ocsllJPD
MsYU0w4HHuuaclExMB0LPz6KNInevNpu5/vFg6+oCkBurC2+swgGluChHER4cL2i+S0jqJ9M3ENP
dbfaKuCS2ZO3JhgGUG03pohn4i4JnyKGQy88XcmPrDTiY5SKyFWvxb9uudEurMLlRrZqvq49kLar
cMZA2uXC/kBz2b1li2QQ5RNeDuBY+Me4gZOCaCyCc7uASw3Jfwz0Mr/UmLIfiBwqdtwO+VZ7UCJJ
hzT0n+TbsXwR/3TF/RrDXX22UrotDHf5ycV0c4Rd0rX3O0OtFwwHu9YZliuDle64xJn1lUWRfsc0
3By4DoJbgmt6z49iIzpYNXLq/1iI44/JKEPQYZI4p3UskocQD/Mjz2JO8ew0n5Ue0t9ASZihx9Hy
4nkSLsJMZ2M2M2tjlAsb5sMrdI38M2Me8gqaL+jXLDWwMtpD176IqWivTlbV7tX2ywGjjiCL27XG
fuvSVR3qJGZzvmT246ziu4kNm9YhEHG+NbpDm4JXgF439V5DHALX2FSUHMJjPJPLkTeZlw4rDMtL
f8nJEi6QjlhIp5a2uliV9eaV1rdC0vlaGKt+rnqogRaZ6Pf6tRrWTkLemNUMt7mPvFcFsenZmoER
pukT9Md8B3Wi/yBjvH10hZo+LAKztikClLOqEn/de2H/wYHyobNcXWbrXgmMRXbFmiXPZd4SHR/F
sNK7JFuHsJH+DEPY7uoRbnRTDAlNic25gLDqQBeYROvayC7GT++QPe21/LQaf/ksorqZcagu8jdO
Ryqv1pAMlFMRn9MEUlHpaCawDon1WFiWdWSA1tTOXRJR9kTcKmCfZEcy4dHdvlFefzIjOaexFuLD
DfKKU5a/VQG/qRBPjFWT87CQ18t0NuWretOuMnZ2jPpcPRqvbrdFEIgNwav+uRcML9Ly78hkhjBi
9J8hcU8UzAGZzBB/oFXEdxRtWh5qzXxY+9GnH8d/UCd9+8xV1xHb6yQkd9dDmla3Ot2bmvQvnVWr
QFt7vJc4peaMY292NnExPEQNRk4PWG/PgQNveTPdeRuWABzURvGWl3XdCwf/lCeO+WDIPwO4BYvH
s4f4MJPRiwc3uWNqQ+q9cWKB5ROtQ4agvYqkdVjs+pQr50CmzYNTM+eehWYTxJc8tD6+RacDcMam
PaFt7Pv0pwdoa2d5UXrxvSR7key9Xt2S3rBaEobeRSX2/3MhfYCZaRluvayLvqw4di40uzZg7Cjb
l23Svv0jyvt/7RT5/8gDQtwHatH/2gDy7+WfuPk/I/r++Z3/IvTh59BuwL7NBU2Lehg1679SRzT/
x3aVRsXoYxRxkfaiFu7i//U/RPBvQqNUR2jkUQ6iDvxX6IiQ/6alIkqHL4etwg7+bxwg4u69+I/a
4fsfIdA1Bsji0Tb+Z+0w9g9rEH3a7Zo+GtuXuPf918WzStrbKtA3KBI+AbGiquGrYoJ37C5lkxK5
/43eEdf5XbL5H/8m/DWQLJCx4yL1R1r8n1witjvoxJoDua1A7b9nPqCIUAfhcYgKyQgmCR4mPHQ0
PqsipCAyFcJL1CBI8Sb3wH9KdsTAcRYTCfvTBUwHb4xABWrmBFR8FLqPNjbN44J1ezMHQX+NUSsx
rK9d8pBrSz7FLfSrpJblEaV6gy/QWrr1FOUIGZqMHtz15m2JH3sd2z3p2NLx5K7TTARS+u+zRnAC
vk8ylU359TNsM0YfTainr8pCgNWnzrVIlHWAmc9OfKE9+YLmmF9cxVAPXHqOM3yy6/Oku3VCJ/VL
qW75Q7q2+8qmLthXs+L+ysb2kahD/J4s4xOibMfqF9i39thTqt5ipxMnuyJZXcd+f1fYdI+RViHj
P0k6X6pOOWunCYouMCIdvc0OW/NVCpGB+lLoD9HDHa20Ld/ikVF2T/DrkXIKzAjXH9uryNrxS2z2
NyEc9jFuDi269IfIUuNxwMnE6DjflXM0b2royee5s5DoISzZGkqDrdfX5Ff2HEG72UOtHnYOLkfq
nFcXfwkxr3dDScTOMi9H94NVTLht2MUQIWDbB9OqhY9WPxJozW5HW+MlKhBL9Vg+f4xjPexStwkB
NyIMaSqZbOuKmF21QDGvi5RVMhTZJ6fwMdKH2uovoymaUxIpZyO03AFjvjhxffBL6+zXYJejCT7i
YHs3NvlEmdhwgNcLcfASDzHaV4TpXlYGSBrxTHpYXzZOPOcHkj82Zbhg3iGSsuXmzvtEQ0IMaS9h
b23GokkO+GDjjema+mqyrPtg/QzdsGVwB5ODLHPSQX55Sz1t/aGcrwXxjyCceZ4SHqud07fZ1igC
Ifk3/SdqkFuOk4l+LNKS9+tomC+RQ7YFQb/iyZ6UeOyLYbrZBlxlbYZpMy6Gzi4ob8l9wRQX/bI3
6Lif8pxMvDx3lienC9NtvRCBUShdrQdC0x+p35l/MDzbKsiy25L5NpIR6azduEbFUdqkcXqdOVSj
Me95qRQ/TZrBMs9iIuyLv2qMoy3wj+I1dNhHejOZlHwNMtziWh+GKVgeJnxCx8rt/H1ZRnKr4Oex
Fi68e/RLEOCesX0WOaHZNBHGzaaz/G0Wzfa0h+tptyhUG3fXKxfuFkN53rU20xvLTJ7CtzODP6aK
IKadbqdXE/bu1lLPA2sKu2yvk1kWkrWru4zZQRGfwyZyBi0ukR/fAg6ZLZaQm90TZRmDjCMfhW2K
UMlv+qz4LzAgak4U1WsRLOHDLEb7tniq/og49Q+qz/WpGQZzKVm9HJdycLm3PX2jb4Sz07vhc0Ru
7pc090TXFIcRuP7+d+Pk9TMnM9gX704Jq2mmhUfASxDpIl5j6u1LQJWRzo4Q1AC9uw1Fj9f3895d
WPZu4igtZuq1ut+FcBN3LoIFgyLOHoFcY0W69KOBft1Y6Q5xlCLgxgeRE0LrX4uy8bqNrG3F0rkf
FMmNCr71kITvClvSjeCoallLN6jYSMDUYCgArd79hHDQP1my0ig37bZ5b1lWrzNmMTfdNcWJyw8R
sornHWfavG/xc5zGuYg/jSiHYe1HlJpE9Flgn1SQ7RYzlkwBmLGqh9hk7skjd9XZKhN8z9RpEbab
st6OfVee/Lx1P5wkuAt7yfvFVqiYcfqe3pdUkeQ7s637m1TZbLbh0nR/vRYudEit+VEgyToYXd3K
2PoBiqRFr2ITRi4007UyAf5swCkDW9ZBx/u/OJ+5d89M1XFUfThFkx+DdL4HSI/eMRwpy+eCqOSY
/Gm4qsypsEvUYf4o4hGNfRGOznTU6TxADCxCkX2zMWn7Z5EWzgstgZp2nbHMV8ur8BWGsnyv8tjC
JKWRJYQVF/RWsJvj7V3GN5M6d/xPHTrv0TB8ZKyxzrPP0g/B4QxiQY8L/XBHIrKdKBgu+v78R6ZR
oGh9KHPQPVsieGb9V8zSfeYqbP3j6KV5+tQRinXskH299E1NSSD6SW8Uagn3yuiy/hsVLcL0OPH0
jxJZGW5nfz4yjXb3+Nj0GR+G/x0UWCqA6dvpwfIFwsTUmdBWsHt/kTFL7/Juy8yy3NsPgmmz01q1
fsawWX8WaD2fHU7rF1bC9SGFR7SL2kgyrM9iX7OR8qcLpG91YKYVbcl9J9nWCb0V8xsPyqKd+7cW
XWh6GrJnKxj8cypTdE5OFiHwq0KzRstT2z+qoEk+RzftmUCahHEO0SydAnbauz810pnyli5IB7Zd
UpLYi5Ld3ubiruegvxZPAs0qx63FrGt0x4+8MeJNwcp5QbtUnALRujuppoqMdCuCnhnEKMfbjOXv
wJeg1hrTDSQZFgQTM9K6kt1ZeJDVqdIslMgwwwUyzHU5LtW3l0xy5w+o3dYyCoc3kPmofrO0LoE2
lNl0veebdFvMu4zal3goXLobXAOpuOd+RNExbKvpF/7ycVMxSv4RoRC6eIogEDoCBmuFo9ZIZ+R6
Gbg/C3oWgM3MDYppufXdfc9WBy3rWbuwqMX8PRgVvMJlkRVtu8av2k1nJOaWA9Bz7CWKyWkZT22V
xifKmWozS5HGr5QN+tVp+xiYkuF+J4PVE49Zjb99xPi4yhYa3XXaqOaZ37VzU8KImv5uRCrccqNz
2zuPUTtv4woj6aZsm/bDhJo9Y+rOjGBktwszQgXcWAW7smaGVZEkvQ+rJboNrMB2ncMz6sSN/6Ct
uwUzahLUXCvjfMf2cWrKD233X6HroX7MTtL7aIZRkek74PdwJqv9RX1Z7TrhGvR+KEB/WPFcP+YN
mkuVhXmGnlr718ristzP9j1Lps2CvW8Rkw6iAtVS6DoHUsz1HrWsvxElW8lrBbp87bu9wLzJJm0K
bTE/svCWqKOqxb3ooBjIh4stjNIqT8+Qr7NXkjXYiN3DLFiE5scUvj47/1i1W4aL8/fAmNVbRxUa
Jb8jrqdkJ5tsgrT1FD4JpQ0BXYr4l6rw8edOZWunIcNlgtAYlbEp8NspQeJsxpbpYgHjdYKxtVSN
2Wn2jA+l19vXlDmvpL7N3qcqVvLELgPWzCi88BAwkswPqZ+Wdw8o83SxuHBiCVvXLLUOKGbFr76N
1KMzypa6Gj7TC6dN7PLg9r3ZxFMSbpouBGYVDqeMINIGqrDysnxL0WP2UVjShrvET8g+t74WQEiE
dOnOOvlp+lUrK7ghBY7xSywy/+5LL7qhgHK5/TuMNs3k0D1AcpmJSbDLi4c+GuHOYL+zJwgeueAQ
Ltmjcw6Y4SMlgOiFj41nYqrCv26uCawSyrtNLpxRQJH9Xb7uCU5RY71DS+IMmacQ7X0AYHzP2Jfh
JfuUZ3xAJIZPnVTXJrSDdRIs05ebkgRAnDaRYJGFl6lzKcsEY4I+b78bxxRrHZEO5yEh4uaMQorO
RbByHNFhURQkozrDBC626Zx524HlFXYZOJeaiwaZdk20fBJ6lznO43eIpNda6m7XZlW7x13dkhJP
c/NwV/OcddZ4HCQy7w8VPcYmYEl5RFs8PzkTOyQnL7F5wEiVxTc29Fs3+LgrBABp0pnsHdJjEhcT
n5sJcXblkdKtRbfc8roufg9z098qqq9VRxXwEC9ZfGASM5488StjpdNBa8QfQqY9bK0DEI2YXoqt
7wzHaie4kKLV8I+vI4mig04A+7J7J876OCWwIGf90JTROVsSfYm8SJwRrjaQNtSYrRfjmk0ONIWS
sfjjj3UkVu0w3pOaKKKBAa+1Tzq3XQNKROmcPUUzFW3YsI32u955ckThnwbbDNtOMBD2LD/Zs+lJ
zwCM8HCpqhGUoHjQeAwJhEWItrUmBAvkbR3CXOs9y80TQiQ0mON9e7aHw8gzPa/H0kW0goaV2BCB
lFaSy9lI197MjJ7os6qqPwqvENDUAG9FYJmbdZE1zgaMO8yj+lDb1BCLM5D/J0kUxJmS3yNsOP+G
gR91iEsKU8NsbUk3ts5xVAcftmuI+ghn8QNZqrMO6iiHn7v0G2hV0SVHArR1x2Bgg5HKn77y1Q+G
eeaZCjg9skdHU1mGdzWqsZ7F0LvP2VJnnJUuzn22lPEDuB0ofkW9bG2Ktt8Yp2ihhVEpZt3qj8LZ
hJy/gwCWnjEXupvZDn/Z5JLdAVgLUhJMIdZrnfbWWc6DXpkxaA/WnHvHSfbBZdRj8OKD892UUZ2i
eqWAHbxSbVtFSjVCzQc7JvqUoPKNRsIaK4cu0i6e02HKqBPK5kvo0tkU0G7WDi3+sVXyMGWLdbJV
QuaWGLvrfZh98oLs2a3I7vMx2kunuVbyR21Pl54knIVJr+z0ZxaPtxI1DNmZ04sPMwxFNkmhzSHM
wOmVLYioUNxnu0VDuFHwURRIQYfkq2Gwsc4bEMyRX8bP6dQXBxaSHOyjKh+cbJQ8x0h+Az87Q1Mv
oDg4yxmhsrX1XD8/FJm/d8gKXAOSyQ+hXSbHscujvRr6F1uVycqfS3YgOQ3eMlh1xsNR6aONbuOw
xEX2WwFGfsgQqhKaM5Z6k/ackdK2iG1J1cYFJUxmQBGi+/DC8931uLXQHjIJp9PHoJF6D3BwQ5hr
3gZrz3Bs8izfJ95R9PFZFPKwqIKkI5G4b2i+oUQ6nnpLUhRkqwZH4NaVMxdjVhSFhis8+z3A7t7d
Lai4360xyDek+I27RWNFLJbAnGMSd16MVzxmro02lkhAf9DsN9NTV9Tf5eQSQ0K6FkAwHy0tB/zJ
NujM0I/sGDHBISMWElPGlG1k1syXRRIGqz1p/1Z8PrZCfdatvXJyPkiCrY9D6vuPE9SmXUgCC+wG
PHgRyYkD6TQ7pscYs0KbM6/6UJqANPIlEIzJKZifCiy8EqGabnad68v9mJR3N4LNtx65ArrMMdiS
zw7J1LDcRQdCFoLRI+oAxJSDqi4RsttpEd8OSWeQvb0TIaiTnW2SWD3OSX4suuTXGPXfc9RotbJN
RSEua4R6ro7qQwssb8e1aa1HN0dAIC17W1nFeO2zgQwfUiwP3FyHTLgHQQDb6AybkZEw+onigLiN
F8ortty233qUV6t0g33rEaRgibPLCvJOF9vVw/DZyzFCeaRUdqy5Dl4aYc9XFcafvSIQqKmsd5UE
7q1Ip+7LchWwA3SLZUbZAuwNCXhNN0aJYr1MgbpUCrNEihDPq4x+AHwLRMGVHxzgELDs2n1XaGAY
8ut5g4T6vfBILATm1qyXJt5RQ68bQ+BQ1X33NpGjA1fzKvCQKKOgZ/Rf6L+Zx6Y2To5kduA+K17J
xKS8dBHcESKyqrnAd0VoFMONfV7OH5YBpkHcGym4Y2iTk4hV64Umu93lTnJJCULYB6J7HBvwY0ol
8WPcqre0CqDfTqzbiRWjXhRMjMC79CvVJrupThKWOzJnlCec68SafOOzLMBIBkvNBYMjW3urm6pq
1q4YTk72YBHCZcYk4XUsX+74NHSxpzBokTK3/VUvwdRs2r5HcV8JskrqavpAgHlKSUEkXotVaWGm
A1iNad/BfMbuMM3VMemQapFnzLJOxPKQoW59rJch+hllokHyo75o+V8V2LPxUZpVL+o/HnOuVwIl
qiMKuPAYMxnaltMACjKnodZgs9hX+gdH5im9SX+LCsYtfV+Zd0Wk5iED4goqEX3wVhiTrspuaDa1
IeBAekzMaBvCHaIj/bLEY7IO7WW6VMudaZ9KXR+1TvsN6Q3JpgymB+turbhnl/GDsqO9IaR260lv
BhprVPI2uJNz5Tnbyh5cnMavmoY4slEoMvU6LinCNX5v+9G2jnXEGZ1sK0VyNn+m9xsJPVSRAPFL
mL4gNo735MuafROY7N0qmXzXbvNIEgh/rwRvGya0cIOYGPkW9zx18kAiEthgqnDzrO1hQPs2bCH9
Oui7rbo8Am7EKT+On241sIvnFD8Sv+FcCO7COTbEJGaluACRQET8zA7jpPwHLzJsqpkLGQiOKb8u
VAyh4jJmQlW7fzxGXcACZ/lY6nR6whJfE8x3n4eDSBiZpEJgljgoELVkD61fERirCHDetkmKkMMK
W5Itwnli1Y616meTjt2eeFJ3V1FpUlBl/aZAGb1JFrsBkeyxJuNcmHOBOs4bogdo2OfSTa33UKIU
Sg2tx7a1hHiFaoApU/oZ4IC8KtKHqaUk80IjDqgp7DPrNbIO2TGjqJhm7V09vLrnMCKZjN+itrZM
ugd6efmeBMRjsB6u/7axoXQMnfZhbGiYSkJ8nnANRjdLV2pfx026x15CASR0LYhi6Ll5B1O4D2x8
Nw3FnxLBnRPLlOIhaFz50hcyOuWzlK8c/OWt1yreD2hswAE3WDAlvJx6N9mFdHGLGTbHcW24+lho
zk7Nks+teyZh1SzjL19zXqwSFCVvUvgEXkHn8cgSfkxruJBicr5JU1C/bBJdYjwgKvwT5knxShny
mQZuRhZ68yT79lUGiAOH+8CrX8ZDt8xml1E7n6fJ5nF1GXz5uhwOYOXLL+MS4ukb8gRNFNrboep4
ihgPIi3Llke7HzD72jmcTlgPjM0yWNAhKZtrqUES3mVhVZKaq48EfG3qCWpt3L0Nc1zwzW9+JKKu
101SlPtMuvq6dFHyPFtt/dMB/Y7XLfTGPRw+cHa987/JO48ly5Esyf5KS68HKeBk0ZvHidPn3DcQ
ZwHAwAEzwICvnwOv7OmaFukhi1mN1KZSMiM8wh3PcE2v6lEnXQG02WPHf0zTKDrifGTcUTXbVXXW
mRAceFqcJjv4kzH+rxxS9hv6AU1OAk0ya1Bh9GgVJS+THnMg8SHYSdSS36lgvvOhPt+nwcIgHopm
V0v7q0pDHkYvc651yWzcYZDDfzcZHwPEn21cR++RtMID0V5Czh4U1AkDNocHbllWRIU46sG2Drx1
uRrbp4yp6QkmMRwAi8cPoxc2bR0aBy52pEi64l5mPh0/LKZ2mNauLAb1PiSa6syoktsBK84RjINx
M0w6QsRwH9PG58vlJeuVDsI30ONho2yKYquOv3zRrKXl3Bpza15ZAEOwDHsU8FEksIKFHaEM+flZ
VvpiLfD3uKtw1WNfO9lx9DBp6Z7Tqnow+RCtTG/cASqItloWj2AwbyaJJ5hIM5gYmwjBas6tIFh7
ajYPxD7lzmbC4SxEGiUXjd0IbimprHOEVW+hJXQuDzM8Nj5AHMi0wjRPoNH975pemY1RpxFh5g7G
QOT1x5rHcDOFDbt6eo4aTOKVuJZpH9918zyfJumH1+SQi3XeiCcvAf8NDoCC2+gD2/m50MlViNq9
d72eUXBy7iPmIloe1Lprya2V3fOkxKs3UI/X9E26buuAzuB7+ALpZmbB8tDR+LG2jbq4OGbdndu+
pmePpqZnzxY+2ayRkUb3kDS6kMJiK6BrtHG3QdgY+5Iy50Tda3ZNtCSl4iT4rH2UOsb1XgQNYzcV
g9ZKeXwCksq7spTNXoySG4ovSeDgXgppO+6OFvEfUhrenO3p/WUapFYih8QFUT8uwe+uTc81kRx9
7KttGfFjDEv7Gb8s3ZeBAl4d6qL6pHceF3Sj7PqK31Sc8CI94YneIxDau5rz7RrCnAjWBtDTrzln
MON9OALDn4djQsJjSZxK89XLOuORe79zReu996wrsJsajT3d5CrtbzkXemxP8ETefR0NX2kgudch
GkQDS6E89+YzkMwsR7111bMne1JzhuZjTIXjsIBRYFXgwhF04MiMMbNolsIny++Pqa5njqvOHN5G
M/CeVGql1b4I0Kkq/EoVSqbr1kyDdnGbeKFRkaPWuDHmBJ8f35LMbdYwArMnVYzdkXUUY1yl7GzH
jdrFVFVCX/HrhuhAYOOXiwgSvYqg+koxnuDal19cyyHTU0QtNmZrf8Hq5V7kzwhW0IuRRHplhufB
xj/F/o//4V2r+uvJr1NGShOTJKRQYOAcA/214fj9p1PYWbDu7bjeNWrwvgUD+W4eXP8Yxol/zZZV
3+BKx7MxsBPuSOnsmqzw7pXvcqKlweKDbQN+eir1nYNhxB37p3Qp8GDtg9JVrRgVhx++O2pXSQ0F
AavYgSTnxdfQLjD9gg8W+O3WIiaFLmkvekBZS3ewfchQkeFah+T2JCk1H8DFNAv4RoGv000Aceez
rlsJIrnAONIb8HVtiTnGRpU9BLpwbovRyAmDxCEAOAxkpGvgtg8EtQEvBrz4NM1Owti3eK3X+MI+
KsyfBCxicceDT3+sEakjoAf7Fv/KR9Sj6K0yZtqVGoc3t5EKdHXS4kKf7/Dr4QxrymilzFmBgaFX
y5flTNz2tck2eY+51rExM2dBza9vracEDgtJ224fZfgeq4HUoE7qbqsElkOtrQBudEfm1+PWEczd
gVtgulvcyBfVmJz1yn/XsUynrajCFqrB0F2LEPFLI4FdXGyqBd4gz31k2TQT7RbxPYW62Y78kH6L
pfVTzIgOeRS7tAx15XOV8e4AywqSPoqyezVSKDB4PolECvOAkbNF8ee1mOPonCFLcuvIBdAEZcoL
sYGyJBuO2Xxd2ia21AjUCNdS19pgjuSelgfreHb0g55y65B5ati7OuKCVi9btew4uTWrU2cItsub
OuDisQ0ICa8bDAHEvloTw1Gz5IEBTrtyIO1BJnUjsnHY1l7zyM2MKUW63T4kq38tRjHsyokc4JTb
7+zf4jODCH58psl12XKhmbLSP3v4WNeDEMUWL/ZwTcDZewmMeVsm5rgTNDAeeimDQ9403bmZrWyX
q968pKM97FkyIHPKZqT+g6ml3ctqjB/SQftUe7f8VQRLwaCtSHXwPN7xXXWZD9ypAUuAc4rtGgD0
egYDsU4bUsHVrIM/01SVxZ7tC3dAtm4aCmNEBt2deXrQUilndNWto5o7Wrc2FWredaulf3SLgA4J
0/dqkh8JYlxrejP/QTcQUWkopIkgYQIUJGM3+qxUgtpR3wXWAYzyRXxwkoKvV/eNvbcYFM6uqQ9F
OckPrITAIKLBIO6VeFX2zM/3fbJbsdeICLy62KuvktLi2qbjDQ3jr6Yr0n3qZpj3RyvFXe4i0yHu
sL8zN66LdW41O8rfjjktkETbh/M0A1QK20q90f8w3YmJ9yOmbsyIKReDzqnPQeWR3Gt8ovMrdubM
/+2UZqCPwxa5WPQOPnFOaFmbd+wadtnC4C+96ckij/Q9G2X22Edd8M0GLrryFD3OSjgAJTuKz1ch
OQh45ZlFRkAb9avBQva2ttpu5VWVxVNhGRsThM77GAly9Doechuzp48UzMzwhQbKzcNundsENNsW
YxAQhrACZOQ4+gitKgIupl3znJQZH20hWTAZlEJTyfAWd5rSAYKSPtGxgbh8R+Eb93hPfMWIlVwT
3JEczGiJA54dsn+1al8Qht6ydP4cdVTwGve7J8dOi2PWenT48DrNXi3uny9yggbAKWROh7FjTueu
QexTQK2GuewNmyTKCM7kuroPpxIifRX6txRhBFu7KcbDTDSc1IoTyp0FAsbdVQ3BPyy7IiZBPdLw
NhVgh5YLTo4ssZuD7p6NF6iCrIZpAEVAH4h9RqwyjHBvtNq+r11zuAoMNq+S8+iCycNYzyj9G4Z2
fVd4iXuwpUxeU1k5T9SrQB6lcZLzoDAxcxguCA616ONG3lk3hFfQncyuDFl4QZOna3tTZ0urPSC+
YZtVE0L7kBHytcZkIw3LvjJVUa0lDT5YMWbfpsIqDMQGtiExpqD/I6xMEnyOsQr3AjtDlxfz1nas
xwBtf52ZVrT3OU3BSk7lFc2Zdx69yrseltbKJod2M3UtkapM68+hcEDf9+EY3rssvzuuSFAoTOIT
F5a00QOYTH3HAtv/tMO0OhsTnBG3MoeT6ALqlpKkUGunTsMHd2LLODnytUeHJu+juvnayXS+w0nT
7XmV4nehQuhW2SXRcj+/0sxcBxFRkuCO4XNbEqToaeFglMQ2+dTi17kbB+3plalc8azbmR2BEc6Y
myDdrxtnvu54IKiDweGL4zM49mm+h5ZFIqvMkCPjMDwJz7tp4rzcKKcM6a6aqiNaBkFnMnh8IvR4
Aos731Mpi77ZBUG5jsPJfI2rDteH4zgvhu9cIMLQAdWMd2kH4CCIucXlHWi7cvTSTanFfcqeMMMN
dYBay+cniibIug3Ka6Grm7zGIk4n3tFhnL0HL4tuwCXqiowHLlUuT851E0T1Ad3vK+ybR9eczgk4
OiYx70TFAUsbM0zUQcTafE27Ntj1RRlBuHLLJ0sFHFySnfSxEtXJqn1FoUiOJ8T19Caz7Pa5IOpz
HfbksLkmt4CnWFRjXPX75UgH9N/64BGSNqE518iwdSwBjtJsmx29SQgAWk22iZ9/yRa4ZnHPMT0Q
bHFzveXNQf2I5ZhnZQ8/TWeh9fSJd4izEWmPhDR1BE7jrfF/TSf8BC7b6UQ/DjLRN2EVj4clO3HB
YllsZ9Jqt0lkVZeW4eIygsgjcVc2b9RciZTgmR7OujQhzkdW+MfXTvxMaSl0GTCXJYp03OZ88uf2
lvVS9FIRSN0A6UM1SGFK5kQvtt5SDyVGrz6WaWDfW5mf3ThVj1A+p0tYbHTkHdpA+lWM7JPB74Cx
dxAisTtY/nnye/fVykfNeTb3qIbaO6t5ijoK1HWBbytjn+C50VcbR+6JQSX5QiRkhhCLFOW04j7j
Eg7dplPeKZSvixT0Ysa4slZRbcq3OfbtZ9SN7A1/Gq1tLRHgJCL0NdMK+pMarnWZtM/mIK6LR3od
0i1rAa73IFpAdTbBg2da5j5VrbeGT5RehoT1OTQqVRAvEvkfCiaGh4rXK4uZKb4lP+CRHm2K8gAV
xt0aIo5Piijuru1513B5rkyqiabxDZnFv2ZlVWxDkt30h4xuf8vGwH0oFRdwo57yh7w2PkXfhTu/
4/2pivhEqUrPOsfrbpNWWx9eNSAr5nxmyAdJ4ncBlZNp01H1084k9nJhUJpoDBcCSgyA9qi6TVGB
hZo7hAzw1SOJN9v6Y4swPuPQoX2jMRTJ1Qlgz53PcLBjGQe1h/zGfuzakseWqz5XZ9QCtlH2Zaz7
+CKiqN4mGAEeqzh74O3KzONxl+b16xw6OnzYpaX5uc8L/eSPANkm2bB4MgriEjZjLaE3lb9E1Kch
RuPpfx3oZIKvVYgR2QF9e8ZXwxGVGfkuMB333Nv+/FE1mb8PgQCtaYFz1hFXzjVNr7yu2PU9oIbJ
g+eRIRznRXtvTNX/wVwzrcM68R5mAvjHgX4tmHlknrh0RacmH300DTYxfFTB2rklif2hD9AVJt+w
VtjyMh5LNtgkYYZM3pezJXHGyWGnojjc4SZj5kwyrPKsbh76gU7OZOi9g+lCc173oUWt08Tu/c9s
+B5virl6ylO+B77bO7Tc+PWRlsv4phOquyUEmZ/SBbWQzBgFV6QQQr7l1g8HjnE9xFMvt35hhIDj
CsqqVv8Nr5gQwi6mHeQZj+BzWP94bR0DA4mLt0JOlNTA8c6eqN8me4P76m6oYvFOW8hw4zksXdBp
McNSI0nkxhXV//dl9XZguxi2/2sn/OUDYqJMP6p/LkP4+1f9XYUQ/mUHfhAx7zoErBZH+z9M8H70
l7swiX3OF+KGoQsf+W8TvGNSd0AXPVLi/yhJ+NsGbzt/ma7rYYPn+o4oBz/3t2si+anv/mEr7//T
P/8LCfw7Ckxl/2//GvoLw/6f7eek+aPAxA2/WNCD0P9P9vPabLRRGbLfmZQDFHsD8158TR4WEbWP
WKZSI0LbS6+HHibdbwtM69szVQIG5TB9F4F5QmcOzzjAnd0IqfPKp6sNE+0EC3AdMJDyaR2XxhmB
IK2uInpoWMiCZsvbAD1+AqvFnmxoKBbmRQnkcim0Ud3YdQhlFX5bXFjckVWJD8afRP42M3nhLnC0
TrYAQWvMDzVwNyytmC00G9NPp23ZWgTRuNdDFGKdhsTR8jnalg0m5Yhb6BaDaH4ZbMq6Bts0Pqbf
rh6ziP3Pklf3q60S5Fo6WFhKlUAf0l3iUvWDM1q8FCEJVy5dNjVADQpjuA+GUj/0JhSBbPI65s+A
4iAy7vGmmSf9RgSCXqGxMhtaQPvOpNfKEouJTc6k4Gyby1Lx207k/zYVDbQoxauhW0JYCbCw27Kz
Woi1loremt+2I5q3ccJnvy1II0BojlS36258lxR9iHODO86Ykv2HKLi04jqFXA3l0q9kEBl0zuFA
Le6+r6hOwp5XsRSTlXpRSgreH1L2/AXyYukV1ES7Wt7Cn45U+dXMYvuuWBqeUsvST5GCkLm4imbu
mbqtOFuxoa6cZtTbGHDSc9lXVI79NkeVngrge0wtr3VeBN5z+lszRTtqApIoIrrTzm59sfxEtFv+
BPp5YM9/VzVtek+Rseh28UTdbcpubw8cNHkViQ48i3E8C0J6NZfyq3DpwVKyGboTgVDLIJKvqcqi
/WKyD9wpxIf3W6YV/RZrWSihXPs6s+JnhmFmVZqm+di3A/CoOPQn1GpXUAXW1L2MiYKx0l1Hv1Ve
v61eqHn6TUBjuqLOjY6E7LcBbPhtA0ujyY7X+LApfeSOVjn78R+VYSMT3Vb+VomZeOaolo/UVV+6
9r3qx/Apx9RGPjvlqxpVDzQlGsr5DgcIFWVAM+uVYtw/ZK3vYKyd5VkPZtrtC4RNrj5WWL1VtsrP
wW8FmlXDf2mkGeC5WyrSOuVIVgETiClu8QAVYMht6djz36JE0N1WAjukukcZ9P02g2JocBqbxsLW
7o6ho6VgZUaHvFnTYUWo18DCUo8yubi4QuEbpAK7zZi1L1w6w09/CN1zMA7LpsngNxdLRZxbhy9q
yEI2Ss7oUiZnuR/Up/sm4m1S+1vC6iQeo6V6rq3mEauaUi4OcnfppGIrK3ZO16hXnCr9ZyoSkNjF
b6ddxzkggCbOyjmwKKT3LvFNvjKeBlAQsU9V7rn97cmj80mNTFZAqtfaj9CCNBxeevVyPHYorM1I
v6ZGwbKbpYUvCpGXV3Uc8jFPydDQZmRGtPY1PLAftWtkH/lvo5+9lPtNLTV/Yin8q/iEI+aCXvvq
fL++CQIMwto05+c0UuiZdkx9YEdTG/UXge+e9W+/YEKg/Z2tl4OC5y4l93V0Rf46eeKJEmu/jHgq
fxsLeZlMb7maipsWEwidXyaJQfZrib33LFnhOQmGL9G55APYNq4XS9m2SpeWRCUs1Z9LadGemBT+
/MBh45WPoC3jj1AY4Y39W7roB2136pMmf6UhFRtoKGkVoUC0xChu0tpI7N38o5jwerCQDfuWFsmO
bTiFjyYWzm/ptJRA5m1GIWQI6zd8xkhKUaSCgsbtEwgna5FqKZMcXY9LifwtmeQ6DNFqaZ4M6ZGA
vLD0UUJPyDfub0ll/9tX6WXvCWv/A8QveyXtRn0US78l2ixVgEvnpac9MBUcZyX57JaMMzV1EAOS
qLC3aprhuGGrJ3y+dGlGucG6FJfscCQcS9fm0ropQd43EJtHnH0N6LJDR1onezDdUnv8t3H2TGiS
Ek+VhsWOpJpzzDXe4RWCcMNxhEXqm2xycEuY13k3jKG8syer3jmtVs9FosPsrkwlnCJpEwBagTSq
3kHA6UNVcC9bk03Ivn3lE7nOujrcskSLCLkPxRg8JgadpdTc2eUGoFL77nUM0Cs86126jkWimLXL
mgiVJvWK1YdFCvQNilG9YUIs9pZ1429xKpwkSlRDie1r5Rp0q/bERnhx5/GB/ndzZ5cR7seljTWP
An0mX2MfEjUA/l5aWxsrHCBr4zyKc6ne+qkfMRaVS6s6V2rY38vnkAtJEVRX2GsdsHP+RVGNvXH8
9qVO2A7Qh8x1WMCoQ8WJz5nTEemgx/Zbp8I8JtTPkbGgWUEOzbRxp4zeWjAqcRv80Lb+CTjH2FtZ
weorTkrAyj0kgZWHb+xF5hkVqnVDFyMF1z0wVqhvo3N0fY9LPTtt0RxxzKcga4265obKhI44VkwO
i7CAHNpOdyFFgzoNv9kysPqzAQQ+o9carOlMmXmHkZY5fTPz+HzH2EJAyA2MOm5KmSS4AMo6XCmm
3Rxh/6fo19jaAFB4ViinhgUXbgI+ED3+v0wca7xn21SI4JLD09iBnS42QB7o2A4z+0+YxfKtgFO6
0fPUfxqtgwVu9t0MI5MAWuB6sX8T+DWlMdGIcplXBWZ9EyKSfzWJ2jCeXEriScaMQ1avw5zwGcGW
jKx6i9Bsb0seGCSYhozXFsqcA8OrS/SxyQznpqUCLqPjzUlqIonKebWDNBfHaHb6HxYl9qrEFcOz
g5/9WJY9SHJOhCHYOdoMb2fQJizRqg4D4wwqzpT2NLEQVulniZRxwteJrhtDa/skeI0rWUb19G7S
1Ss2kytBI2BNmzktEopAaPq0ygVToZhDE7+YKUby6FuAASSuLUydUOFzJ0CS1eDIStqNG7sOccpS
r/fMEDXTpRhZ9lffTt2rqmV6ArQeAoMAoYBijfpwk3QRm64i6qjTDCyPWD72SnGrAitN0VE9SX+6
kc4bK4doBTU9K49eZ7GfR22lowHBnrffHLTUFmuTr2cX5XztFXxM15Dgw03Jlv1+RJB/dnxnWVaH
WX1cVsOvYiTbdKistL0fKBSuN2Fid4BRMn7Lq6ymj/yWhonkWqMOIBLaPfOLH7X3bJz8S9xjViFm
QsAIDNSMwF0qm+dk8CL+zk6hzN3Qiw0Eu3gzyBT0kcFgeu9BfYe2y7dnHacW3hSOce85H5mKOTJS
ulXhj+ftNkwBKbwknqh/7K6E4JHLieMiGZfpSECoomCaiMQHg0J8mQY9se5uGiLd7OYI6nDjSMpt
XmYB5eN0WSAmDO4kKZFM5XMeu7BoYt7Rtwqq37lSw7DlI9D9lMqzLmM+pP3GaqLiPp218UQcK3oG
Uujt7SGKfhTs6afJCEfsop7xhqUWFQ4E0Xw/1kKxorUYF9xWohiUYQ/SpnKJTY6lGR7NKplewBUS
vVC8Y15YZzZy4y4lzRwCpsj3tcywSbqRU/RrtlgNhC+whMA8DIjgqz6jAYfobUikKyC9gyMqdY6Q
nX0IqWaOuu2nvN0owE3bac8OLslOs8Ts4Cl3ao/KtaAUZwIw8waga/RnqIbyC+UHDjByemVve+5S
zy5IVBqrydt1FLKldWaseXpT95TB56bkmfJpiP7zOCLbWlUNFb6mGoSkvY0YsKF9wRPHtBKz1ORa
uO5sXNOvw1cyXlaIzZe5ZB/xpOGhyLW15D5ihcSEMX7CUr1D7YcDpotgm9huDZsN0sERwBcpWjUb
YXmV+hKnkHLcwbmZYUB4eMIB8puh92jyvoGEGU/xfR4xExACtWbYn/kcJfYVQREjXgRmVWxLFNkt
GxSY1ciEw8BNBQxSN2VEl9u2vU5nLFW3TY3st7GtpnRvpHCq+ORZ+CNuoREq/9bPYkRQ0aPk68Gr
7mWQt8ZV6DGTPE44zgg2tpPnkHCdMUV6rKCpliYHVh6Iy04Toapw6t/LeTI/okzk2K/BeMXvuZ9U
NMZSGRQwJEknTvi5jzbrlaGnptimlDVbWwtBMF0QV+a74w+9XHeyG9W6jZulTtOboite3+14yENL
nZD2rW5rw8451Djh9hJOGosEEtIPacUa5jhlvjB3adc44QpQHhnFmsVXsJ5Lq5ZbwI/wK4yUrIlM
WBFNJbj0k9PVWu0aEfLuopkpiBG71UQ8hQ5zlDDeDGW+NfAv9m86Z9zGATWV12CnEKkIAnlzuWKx
HzanyiRweojDiLSv9MogfeYlhe/B1YvNX5njeDWM1CuB3sn6oXzCoOqKT4vPcH2fKDltKr/JEJnb
GMai2fsDlrAoehMMdxToIAIGm56/Do3VMNrmg5WEwQClxp0RRckduavZCOQusJFKV3PYGeeszN8i
mv+YyC161tO84Z3oxs274WjWZIU532EDxObemtgms5wFYhGNBbhcZ6B+WWOL2iCIt2dblrymCDjG
f+aMWY98AVilDRIDjCBZpNMX7mLHOfajlTCwmkN/aimUecAQ6q+Vn2D7sr0JNqHTGjBv3OKikp6z
qYr6/Ez2lUA0UglQbpYenr+Gdz189kGI3GiZIXjcGjAXdB+uwgV2Vix9636YkmdSQCB02AHDNSqy
xLqdfBwZ15FZYXPgV+PFdYmrGhtCeDCr6zKlC0Oye93rpAq+W47+bKtbu3/qLZcbUy6a7qM0/OoI
z9NYF34QXwVN0YP0RLskhZ14BDTm0nNuvSJxLjhJ3H3WiPIoqGmePx2Lb4c/+t2Z51I+8p2PDrQm
mPz6OrDq7Yj/q2F7/ZH0ZvI8TZl8mdqEvgKasclAQYo9KmqkrTVtMMUb8L8AKijLusXpbJnlZhw8
mNJ46Y3iJlKq5VxywjLaGfzFnltSYufQn9ng6bymYbgK4xGjNJd96GLEIjdsDUEHzpkwcTypMObE
biN/+/8E4PFfVr0upJCvf+96RX77mxyy+ZAf/9M/sOnNgI2rn266/PSqkP+u1C3/5f/pv/yXn9/f
5XFqfv7tXz++y6zaZL3ssi/5zxJk4LI7sn0zshksTNumv/J/JWNefXx/5On/9jf4m+th/uWwCYHe
AUlhETURLv/meth/eQ6tOX4YufyfpVLu3xXN4C8zCEIP6d4KIuTG/wB7OPZf/OmwhkDdiRya4IL/
K0XTWzry/kPRNGyL44RQ9fKn+uduNAzsdc6clh64LpU7xR8eVk4zJotrsWRN60TVfAbxQRmWA/PJ
lF5wqtnLqhVJOnHDFEQGG3+aV26wEnXPnhGrGwT/6ZlPSwToNAurZge2jzVLNrbRhfm5vw9ykknr
QPDEA7mChww/NEmMbt3AvyKsYwJ9ZTNrJ59DOBgN4MCavgzbQ4bX1viByl99Nil1ktvOxY0NNRMX
JWjOCLjPQIXsgZyo/95NeYK2Vkd6ImgpTRJYBe/bI31h8TIhIOZj/LJAdInQz+51E3gJ1p2uffTw
mD2okBuYnyvgaXrq/Deb7OwdjqOJoNhg5/BNxVyAXppgQHArTU0g71PuUI5lUGUd5TK46CrDKech
3H4J+KCniPT2yUImvXgGMJCWa8uDTayYzVzn3ZV0zl6CErSnIV0OlKKZ94Opqy0wZw4obEbOZqrx
RjiJrze2P9KNO6iuVFCBVPoVjZqfo1H0aQQ3yx9op8/H+dywUP4zxoN+oOFo/snGsmSUxFb1Ntu5
exspHBzbtBfQgksX8SRwSQZh1C/lXdpE5g1oPYRYttGzxw1jGvY5J7DGwjCMT2BajOeWNoSC0zAw
n0Jl8UoE2Ek1Ahh6847VoP1JuLjddzMzm2XLPFlpM+nvUKkNgqRNhaWibLBLEaaVV6Ji30xTVlcd
AjbzvFIBC6JVIza8ly4xkY0HzOIngYz0iAlxHFc9CAoLwcUIMbCp8JqrLOFgEJxUhEpqHPd5K/ro
1otUgUoKXAkHdARVgyomijC4cAWAf+mOrXH+DvjHd6U7Bz+VcGJYTsAIuR+JCp0dVa8A+ReVyLXS
65r32S3SV9NusCyVma5uS3QUGuObkrUZG+5yBAcdIPzxjYX5kAFC4Ps3cFNbO3whduXelF48rjI0
PJEFe8WCHv/BfR1MCzEs/iHgLg+hQCP7auhqKFdp51s4jMsYLiZfS9a7oKO+6m4obOtKRSkzWFwU
hLHHsf9CD9FkZhtVbcys5J97uzeuLAOywXYgHfLugksXdzIdFncF+ger6ql8apEKvifsq286yaFY
d1EcNIAAy+UFXXs7YRrQi12LIGeTBik0Q+EHgJ4N9JCNXbVFuDbrXFpcbxO1A5iJJkzdBRn/ofNt
/H2RhZuEeXs1QFa9N1XcHwemwWFVlEo/GLTBfOLD718ETK4bV8/zzlNYYTa8+PyQZFQ03ON16V/G
btkne2N9pn6dBqSCdc1WM8jSUoXvblvaEQIIBmUXw05V8L0oF3ojvsjmZYL3ca6s3APFJfwe+TB2
62OFSwCac0x5hMdTOTI1jcgZqYeUOYgAsn9fD19cFnS7soQCbcu1TV4TbpsuPjv9cFfD04+3hTfp
fQt9b281hXkM2J7SysuP8a2DI/otjR7fni3N6dos2ViqIE2uo97DtIvyElzGsskehmEBqBVgRY7m
6M8Ht4+7SxaOwy3Zex/U41gZG4zb1Wtd01YxsAnd9XEcQ3HmyOF+kMw7kVMwtfKiJtsuzWHVega8
+043RX0rChI2fZuAgYu0Pqq4oyOa0gGQFCksmH2e104AfgB080blTUpj/Jg07FGa/C2wEns8RQ7J
8LWnUdM4w+UTPx09rExof+zqyYMPhWynk0EivF+NYe+AJApFzZxvUPBg9s7IRbwQ9WfhOf6jdBUP
IaMpNO1kbMW7VbvNq0cqhhVH27H+sBWQyJ3rzzTT1LnIkUAClIq93ZjNcy8skV/ssC4lPxKHQydh
sbxxDEgz51RMJnUHfPvnbZBJQ6/8hsv3wS5GB+gnjGvntmmb7jrBEYK+wVSWAxayoxt8L8WnTpP0
Dzlg2mx6M3tEbcBWFRUOr5sAXP1eYIJN1wXS4ZbMLJBlxs3sgFsJpcioW31yCQYiijDRnlBcsYZ6
Q1H266KWcGyFPXBtB1ixGcJY341N67BuwjG+H0pQA5aMFfFVVbhrDetZ71rHEVdOZxmYLmrpHMxm
SafoW+AHMy3OFN8CZu6HGTmL3hOWf3B/kbpN8td+KT6DNq+2ZuGcR0ASEB9R77DM8Se8b+qgf3GK
cDxhBTOddTJJoMo98z1tJaOZbRIZ1KelwLl+IUzZLmnd/hD44V72BXS9iSm2CLvoLH1cTSJv4W7j
7CtOKeY8QNqia1my97GH2jHPFeeQR4GidXFCfW9bdbQKzWH+hjdV8aLO5GNRFeE5mSF3TZiqoMv3
8lLFaLkuL5+9g/vz5ET+B3Vj/mZGGDjMo5Ngj+v7J0d7DmhY+ASrtIAPK0PL/WmzKKZ+pBiiO2VZ
zi5HPGCmxvp/smKJfX7K1CGOLIjMMKlZoo40T17BWJZX5L/NTTTEVOp4HORbMdJRubLwIE9rKiNx
a0rfivM1d01rT+KEPoc5a/PjTDLuYgu3OGketaswlOLM0s49q1SF1A81qn/ljs/I7lXhlz+BcGG5
6bYQc4rwQjFEcBBSElZ2mzhGrDPsbxRSrsq9Vd23AmUJHkbmbsscY6DpyebJrGBOjYofP2jy9LVM
CQZg585ZOmTwAVZc5YKbilqyL6x8nrntopFoeyebd9lFHl7DVj5yReq/uMg3d770sSJ1Av7hmIvk
pvf6YItuke5HGA09NS8NsJ+ZLloEAQfgNOo9LhY3w8vqjWXyE9ModFvGhnMlFPHcdVHyKVyNjbR4
gdZKvSFvBdtgaMMHw0Wh4gCIkzdShSmhhGzQ7waErHfqadARhBT6uYmEv09DFgWU8DqnSI/5H/68
3R1Lm+kzmhWIs7mZesYziIwNy+BQPkYTvUQr0QNv2ThJBgb2v1N3JktyI2mSfqFGisGwGHCZg7vD
92B4rGTwAgkySOybYcfTzwd2dlVmTlXNtMjMiJTUqSSTGQx3wBb9VT91nXl+wBTi7dXsjK+L7ZLH
bMri3ZcuR426zcaIEUE4YqYntq+3eFcpt2DVu5pAt1gdaA58SDTaPMcXlzBPt+SsVLKaOlCgfUya
X6VGT99Sp3V4oiASVLLnT0heuRmbn9q6tj9LNZIwJdyZzfuEObO5QUfnSp1I7V2SSC3FtrKnlgAL
APOVhS0WRh2ycf1tOI/6bewSjVaZxLQ2JEse3iVwACvS2W584gnxly1cs+49ihWb2uh45iOXzNW7
CUlyZPiQ9kc5FfmrDcnssW5ywqGa+9BjCuZtN5hDtDUkHJWkdbx7c+rFD0adHvVsTovoxr6LUQ97
M0nPDJbW04zjMg6A7PPWjbqNS6J2sMOABnCFuXkOhI49d1qyG3TBVLsss3HcEnP1rF3FVjHcyaSl
x5RvgXr2ya/UATCE95jneA2oRx09Ekp+bv9MwXtR+usb5guVbvN74hniw/PyHh4Fd24UCa27nsMq
xKJNw7253uZpWgc5bhQcinn0k7gTvugF4+zs17jVOWMi69heEiywsx56r2x3WkEvMcvWc/czp7Z0
Z0+mDPzYo9VDUFOxcd02fPeBKT+KkiNGwKnXB+BMk0FOrsClvzKkpOFn3hcLZ7ReMwfgFweM11R7
IyynQCuKCpkkdWLHk92bQZOK6t0CsitvJDfyIBzcifCqnG6VyLHPlzVNGWS6NdNVniq5DYsmvgGT
sU9W5gEuEUVBpNltQYzkg6RcRVujN2wV/8noJU1s/k6mtupXvBdeu2v8MP9ZMRB81BZdSRx1AKDl
eHt3RmosO0XVRqBxex87i44dN7TqiJwgJ8AN8o/YRZQeoG2CJwnrJKM9Q0Qg8HNDX7JpwWE4mcty
NDqT0mFbhei6RqGmO+RE43mAoIL/O26dU0QEcYVimK48dFYfnpGS9fc59zk0L7YZPbJzAwUAIofc
EVblidE8VKRpItkpDLSaAQ/8XrGHBJGWFHfIGIMmeOjlhMU+3RhC9YGPZwC/Rdvf8Ze2z7YlxRfO
AU1AJ1m5z0woi7w0+VpgTQXOxmf8t03hvOJEz/rHyu5XzICVQ6wGVoMzuhHJAwG9nEmnj/vMIfh2
WdOgASe4MJBu+I1zqn8QvJMBobo2oLUl+spAoPs2C5ynmPXMcFVBs6/AgNXKn2+nDbeDFCOskR8w
4xfbGVXpGX7dbY47880UefxAlov3Uk5MB0LXmc5eM4xHu86ji+vWGZ+7C0Mkzn3m85RMArYUACk0
QxYGhpW7ntALax8LQYMKbLQaykqUcprNEvENXDzZcY6lQcaL01I8gsE6Hywux3ogWI1LF6BGRNfY
CeIIh2gB0+25ijjxcoRzby4RpSfA3tZJua1xq1rHCkaaduZNRC/Tc2NgJNiw8hK1jzwvUBNzUV69
8C3GE8XSFsLy8fwIKbTtB0YxeSmKT+Vcx2e4Ae5tsCUex4biimRjuSK7cwyrx9USW58SuUweoPM0
vdd5A0nSgTu1A7kJYK2I5nYXAit9mmW+Jsn64caswPnOu2viBdH+jwZlco/dFdkUsT42qHOzzc+S
4um73GR6BxEjvVNCdBjCB7SMomO9AqYHxrH3ivSUl32860uqW0JqaBibGdNJ1m69C3N7uhg5v2ym
+I9Q61s2HFlXx4aTW/1nzVa3lsc1+V4ICncS0eVUxeTecxf3jPrmvpbEOeLR3TdIldvYkqTfK0LU
2/Xk4hDIj8tnEyjM3sWjc6ts+VNxGWRXbrKW+WdvdNfZntTrun0GQ5Z55SOZu/HVZVPmu1yaCgQ8
6eCPzJ7m7X9wOafGrbTyowVAA6FXT9NOuOvUdJlj535hS+l3uZ/iPfh/oiL+O2GAATV40hYobP/c
AfnSde8a8fC9/Pijfmj+/c/+rhqaGBelD+RaCti/ILL/phqq3xyFWvh35O9/iYbmbzbRIul7Npcw
H4/k32jA0vuNf+C5vqcsYf/SE/9LTP0/sEFKmx/+B9FwVUstfrzD1RqTrc/L92fxcF6wVTlzEh/x
ex3KdWpR1nNgDL46M8iFG84wFHjgaLw0vpyePdP0v8zeUN/LmBY1j5jUG9b9NLAHrN5Aq2SEo3yu
nyfLhx7hGPQpkzbYFRgmb+Wgufytihlj9Izz8da3uQcZRJS+8LEZxi4BxQn0qSsP9UDAzy7B43iJ
8T2iGZTbIIA9I83bY6Hd175pVyx9DVe28U2Mi726AGxDrGmotFP83Ql5EOSw84w0iWNRhV40Ho1o
sVJfO3pWD47kakRN5zsotFvf9U+2lfWbOSuzne9LVqIlnh+oKLyGSbZck4Fon5N5sPAYtqJSMrAF
A0KxGUNkEWnnQ3YNS7Nhs/KvXEgvXmuAK1CtRS5JFni0aejYHa60M8zQVPG3s55I96GqWkQBjAzG
fgKcBcQrkz+cXiQfdUjLRG0bKhi7WD5WsHB9es5osQwRvwOquNyL3fVk2mUWkoNZqmaLxztZqMYQ
04+hnb7QHg/KuXeSva0L/BYTC9YQsWm7NTuZxQ38LuRsSZlFoTvsTEQ1Nniy2PTMJbknk+1QF1DK
c5gW7i0ROpw21jQkjyqM/NPEAf6E5DGcFoF+aOLy/FnHnb+mXMbpmaknaVcsQzQArdk3teWyVV1l
W6b3BFeqtcEKF+cWxD7oqkkJKA712KKsNJJVNV0na2Mc31uNWYHy6VpqAZfKPJvKmZ+4SflonK4v
boio3dVHzLtlseMzXZJgiDlCMYiLDOiQsOr2deW3zwWR34uOJOM3V1OcEmiDCjqrMjTVZK5bvBaO
O94KLOw2vXXZRC4gzvB9jPQNxbOPats3BhkTDhT+SNnnzsMwOnEr02V97BoF7BCB7zxpxw9mu6Ze
U2c8uH7GWTVyTPUOKE6CJ8WoKvHw3+wJuMXMQBZaAOb/56VZnmptc44z6kdDAoipDT4wCpqrxwI2
/LZKAIQYNOMAPCRBfQZO1lwgjOBCwrBF4pd72jb2Ii7sHt/DNo4EuyG5DaZUlnXzmSG/NnwHEI6B
jl0zyvW22WRDgs2oi7yLs472BEyBNvvxFn49YoSLBpxs/Ai3Zm1a2YGUiXHskbTXSUN0bdrpWhMS
5NVdnTVJo678JcV1LVBlDqpcskT2cHOLMnv0OEMfHCPy3rgkv01tmn1jRs+01ZHu/ULZ4lfyNiW5
h4oj0sK16hi7tDj56K4fAKWcOaDjAJKPxM445K4EpzCqzxO2DmoCHYnUSQ/YtpQNiXrlGae0Ftci
7PinHAmB7FiOa24yTF0vfduoo1NM6oiDJ9zNXfX0h63g94X2j/5yV/0Vb/7XhdX888Iah/jAUcbk
IUod/OUK6sQCOgBzAXqs896iFjzQJlBxRcgEFVsLqja/MnBqy25BnDpqvOJ7pdYMhi/cy57y+vql
x4EOPXfZKpU5u9ht8hMc5uFbnPTdiTfGQrrpIljOPp5KFFrPWU6U43rZ1lOJeAxzlJOSAM29tHBZ
541Nh1bZ87dwe/BuqdtPQFPHIzx4/SPSAOzwF/ScqYvE5+xgep9E1yfXyCMwO8OiwFjdN/tCWnQp
d0UStF0KfxUgy9aPF71tTCLncWr5H6weJsn6ZhZErkIbunkvnugjS+6z2m0ObHlqVwDwoqCrG5ez
QenyTvi0FMpFQVO3kOeSTSz1e+6B19uMUY7HxWuAkEYky0cuhgPCr9N7D2OeRkQea0R1z66/iSJv
eKbF1V7cr50v7phUrbZF9KY5vw6DuvBcPcQGvGXGEjdVZncG39xushnPUzJ3WNxIn+iNptO0wleQ
M/Au6rvam0ZqnxD4nxmncdFDmArFzrSTB1mlFzKGKN1eYe+oNsM0v+ag9kR3fA7teK6GDSiE6t2w
jPluRmD46sO0P6WLV984pvWgwaXhPucYsc+oN+1xgkN2N8XMMraC1PROtD0ve0eJ+sKT66VgyN31
YR7WxzpfH/Dh17NOAo946LQM7cYyTOz5vBTV+nq064sCwZ53hieOjND6Io3rK4WXetwU62u2/Hrj
wvXlS9bXUKwvpP/r3aQSvjwwSyi/Ep1279X6ElNIk37TdfXG3qre/PVVB+mUPRbr64/51X2t1iUB
08S6OLBMoF1igl+XDs0aAuIf7tC6rOh1gfHFmB3CddFRv9af6ddaxPQoYQ9mgSJdThwwRtH7tXrl
60K2chSvM1g9JHMzVa+dkrHcUsIKjLdJ5qeJmdcJZdu8STPvbVD09fBuOSimEBewRS74poZs6b6O
kJuvIX6HIwkS67kVKxrHG6uRSrhUf83dsNGQ+RZ8xtA7aFDzf20D4a8tgTEwHTJ0/AQZ1/cmCEev
5iLNZkJDLj+mXLeYYd1sMBqx77TrFtRkk4oDBgPsTJwLmIhEtNFbGE/QoSSNBAkeQ5YNGMvZuruR
4EdwXXe8sQPsOay74GRSCruRv/bGdZe0f22Y9rp3Mi2P7rFys0dL4Ln7Ac5zQLUfGy4+BuNS/NqG
x19bsrXuznKxyjuI2dmtxeATdCETzC43851JpOOocOlAAjDG+sGj4eUeFkN9jTnwbIe6o5YTN4i1
9xwM4cwR8+Qq01DuVQXA04zb6SLowzgISyLMCrzncZFT4EAie+GJrkCTy/mlZprjb53aCp9NjHjf
TLlUBxwS/hblWj85JVzexIaxluRmclCJyTuGSph9QrQZHxhhTg+z4yD/eZRvkANUasfSGlDlczQa
oY8KD9uVUlNx9AGhnDtlNDcT/u4tcZTz2hju+IqXpfoxoposNA5V8hgunvGk5l7eD0yxIW82HF3N
ekwvNDkhz3YqvTiU1+5Imlk/yRd7O9iV9SvYd/h29aRfweBAF+OMSQGgInltmbO7T23fBEmVxXvR
srcPS9RSqaOJyRitjJ5sBaUx5gRlbCzQHqcqK60rMXuww4XrHEDxYNhO9bKLsKWcUt37X0pDq33T
yv6RsWt44/8iYHaj+pKM9G1CY4r3HWO+T9KFNTe4sGpmRczPNmXxVfYJlCWvKG70SzCbmQxUFBBT
PO0uRc0Ym6EYGBD3dEbNqklokkoAoP/nDPnwXEMSWc0q+mQvZnGrm4l2riz5Ljlrbd2yPddMhg+K
3Q288ley2Jhi5l49RnjLomKaKeJQEWTQHIpKy8jHJeNwwGFWEnlHNzXR+BesRWgp9LJpexz3xmy5
ES4hq77Wylg1J1AtuqdeklEGfd9ClkeAyOQ8mNza1hc96zMJL+MOaOexgM25UUl0NxlaH1myA3MG
xVGkRXP0qYsIOg04z4TmU6Okdcm8MVF/8nNmdVg++U6Y56Z9iW2bqPE+I0V0iikL43cxozLQE/PH
WOuvggDacegr1Ww9cmI1JxtnfNLtMu96WxLAb0bO2LCfHzEdQOLso8o/Tia3sMLzVlTP5G/G9FGt
Lg0mrO1NtOxrdW9ljDtk/a0hrX+eaj6ekmf+uSBvwBNb23dxW69mAyoUzLacL+a4anSoeu4wLYdy
lPkXOnQ/MjavvAjfOX+3x7HIAz4VREPUso66X+rPw5NvQvqZbBoUUMgw9qWVILg/tBy4qFe+j1U5
M8/0nN7aYKGAeUn8eV/0iWQeKoyfU6jdsykrnCXCb65MbPqjtXQcrEl/fBRdMRw9WaszwYblXcdg
0yC83iCs6g1xYuJxQxE+8QXArpwk+Regat67J+cusNsm/mRGU7rjX6TxtJ3MQ0273S23SnFtk4SG
yEEA84qjGjC+QdpuP8q0PTKAnQSLk/B/FgadZqFh+GTXM3tlcWjmz5E3JgHZItc+uGVCo6ZdGo9U
vEZJQG/FcCwnBPWt0ZYu0UHyRI+cM5LyLo8MI94ZRY6LmmVgG58E1YEeHvQmHe8Z1Oozs4D8Ieys
5EfBijMTR3VHXOcNRlv4FS9WUaRBaksP9zrAvVYN+Z6ORjhUXqYsem/iZE9jKdisKhGB5QvqrHB1
HxH0iHqosX5sx/GeMvpNWVsIrbo9YZmsdoThaTEWaMgdR4wtlc/RVrfj9DGSKvw51vKjTRz9VeXD
u1vj/t1QNlHdo7a5x37paVpQUC5LIkxXBUKSQ6sYLost9a4KKfBWbUzyJGd7akXPYK/xnuUyFoSZ
xyyQGCZ2AM9aajIpis/J+++c3Cn3cdsnF2T+8Z5rL9Xg1Wg8dVnRMZ4yXehRpXtHe0L4gdnT2vOO
RocyXiy+hr54TpwKZpPlRTeBr+DQLkO3N9LCxEKcu0+RivQVdBl5tFSuJdJ2xzQJJ3V0ng017FvV
RSc9qeYbgcQp8Iw6vGGc7wP8AooaR26aVZs6n/qKOjXgMQTrGyNCFLSAgI9e6W/iJJmcANc/GZNs
MKotPbsqiEPIRWnH5ZjT1WicCr8iEebpITCBkR8LCKFPYedz8ayFc9dTGXF0ZjujTXQ0XzuN1QnV
kDyXO4ynJA+rm8IAALOMqTmGd2EkKxCsOzZjVj/iKsMDTJ/2vZ0Ak/PUYr+y0eW8f9rjlsA0KbCp
Gj9D5fDIGHU9S0td/vTKzLtzWyd/GdBgDi5+16ARCqhvRhkc7mF7j2FUnMqhNrGJhz5bzcwshtPA
KnOW07UV3YMj2j3nVXHN1JIGXq4/G2G1a6hSBJhH9eIwMjKPKufFIuKzAehKqrXi8lJTbEhcQUzn
2qHgToclQ4/JTsaAiuxu6/YFliIeDMibRZePjxjM3WdhL2CkIzjxPfnHjQ7b8Pyv72vmP76usZLJ
9a7hequ57vv7Y1JGpIfN//BBc6C2zt6BodjT8sX60rwbX5rH8VP7QCC4vMfF+a9/4j9S3kxh+8q0
bR+1Rv3Ftjdyui2okQsPg+uF3xhPJPipscF/yqZkkVuWsfqi56aDMxll8TfTWbqgtsPs54KPgJJl
vNj7EsdPypmP5SwAq8kHKKtaicPihMbntqvdZwLaqG3UR44IzzbjGozVsz5OTdVcrUJnZxckE4CH
BImEs+zGVd4jVgTvMPDuc9IrUsC4uHPmdmwuXuUsX90xDU/En/LT0DjeAWyo8VIko77CH8we6M6L
LsDlzeUysBo9xT44A5tZPJ0JI/HllMHuqx1Zq4RSyPzz/+ZD/V9S3TbdWLbpuoiqTH29Ve78w9cI
RcXiZNIYh7nz7HOZJadOhl7gzIYfSOgNG4kT8yZsPBIbqOyUrSa9cxikMt9aL47Lra5U9DEP/Xgu
cnu+UGbS3jw02i+sRoRZvPraJ2Ub9MJfgLZY4yNjoQSbnlFnyCm4BMFyztlRwEzk/NGlIArdyFDn
1otKykVm/lYWrWEs5+SH3/WCpY0HnX4ZyHloiNkvOTH9JS3Sg4vMaP+SHONVffRXHfLXB/Z/u8Lv
38kBLIEE8Hb/c+H+/iNp4/c/ava//5Hf9XqF+C5gDcAE8Cwk+L+5fD1kecH/nPW9xfq/Kvm/K/YS
A7ByoBNglcPQa67Ffi3DwbXYT/3mARtw+TPmf9qG/zs2X+WuwtHfbb4KzZ9Rv4dSDxGJEIu5vgJ/
eMSTwW2ArHXLvs6rxthWRK3KDYNecRcrzc6iWoCcNR5cv4AsH5DMCq/AKvN9yCnjAsqOKmvotwSk
wHjj4aqjfiMl9c0QS0elD7Ap9d1kJrECM8O6EnX4bzABj/qMs6r5siSQUpEv4HFZeQyqPtXHvhi6
YKDu5dhQfH+f4FTuNrjlB3/nWDYR8iKT2O2r2UZdgLWvy5P0cvuS0P8BR7C22yAkP3k3okI2tK9p
hPTCn4wfYYs5lru36X8jao4zUYz4QznSn6veFzH22KUi/WIR5xQeDScmaUTETNbACk6XxpslLWSG
gTD/a9rlbyOlbneJTp7xy2HkioqBMmxXvxNqjC+2bOJHDCPu2keb34kklYAUjDYQiqhHMpcxWBXD
2NiDOHWGhoBUlUvg89EFZoSHzGjgFwgYzo+6hMpLwvjOo7D+Imll3UZt9iGjGgOpi32BJCn0JdyF
a255/jpRh3MlnQI2dhEGrSCJm0FMIuZinTMEq2XbCouYXdvX8ao1Od7FAN0LhoAWDcatuUkuq57G
FGoDUN0XM1rEzUUnfvSHPAfdS/ix3QiSz/eZhRN6A7K0fccJNDancaj6C4RdThii4jZfebSJbpiV
QLoudKrqy1ibkNCo04rtjaHgA+HRifxbO0SAJt2OwRIlgHZ5bpF0sRPkBTYHxqlYzsB8Jsw3oXVx
EEw/RX4raVY30q/G0Mt92I4llXp05K7yWf6Im9F7qbvWCZzOm67oPAMnQ8VkH8/omjCbPGc1Turh
yVs5h9zqLPm5d0a0pdrUAH9GbT6QTiYmJe2BwLAOq2MP5vaIj32kC6cf5s+dwJPeOEn60DKADiyD
0owgTWbCfCO/EsCbnPiHM+fkKktInI+x6r0jOii03Sya9gUx5HwbZkN1bGpV3eUy7/bR8ERYqt86
47BXRvxajdxtaSAbPvUdn7HZqvSN42Z/c6jqRmlkhuPp8r6bzE/WPMP2Zs99oB4JpmNj8JFhV9xS
b9Dcgcm2ikPuOB1v9Txh3dKaWCO1gV2Kl1bqJeh9BIAtEoOzsw0x/uD09gY7QV/TBhUH0WSCKDum
MKXwEhz7trCv1TxV53JZe9GQcsP7tG0NjfIUlhduxzrcy9EElqpFoh4AY7WvZqZj2jFpf7vD/6u/
THJtATZ1zTVOedXKmAz7CZ1Utv2ppMIsCeAQePNXm4uJ9dR6zbjDJVd9kFmquLKTNXLrK5kocFgb
s+kT87MRxRhZ4xSVa3WmI51VFsLtd8sNQ1q1K8boO2emCxAfY8aVuIe7e8YTkVhbQQ/iC33O8M/6
rvhsyskuzmQIG3KdbMpbGHx9uk96lmn6xCwasZXT5585wo+H3tcIOSz2TBR9/GFc7j8ZI+xoDLYO
xcHSJUjv5ZP4UJjvDu0U5ndaVtmesQt4+y4NCSPPiwVPcZq/lTgT3hi9Q4DRdPtxrcOoX9egVtOu
fh4TCfGJKBf+4m1uN9VHNHTVA/618EdqtPMxg+XxocdpCEop+A+bYWJGQW5BzScGZTntc2IwusY8
wHli28WVNz3OiL5DoNp2Wk1w/KunCAV+h+0tHIOEJmL3GMqJ+WDRc72/w6xfy1PRW30ROFxaevDU
0fKcokVAsaZRFKcw1B6wep6t3YMETk5ZX+tndxPDC7aXyNrXZkygfem578k6rA5UNzLb8CHSmHl0
n7dFfiVRjv/MniZwvTYamsXGs0F8rc+9i3IK08MdDzNtPXcRVOcXJ2mia0cDbbzhVll/7dGE3a3O
eCU23FJrB0NTY124XnvLvlFkAalxr9UaNy9H+HtJMX8XJN1BSzIj/RY3BuOGGm4q1C/FpZE8rqC/
01WLJQNRzISz7cSx500Ww5pulWoJh8Njji9MVmMirX2PtbphgU+Qt4W+jEU8Vkj0tX3ismyPd7ld
jUdUdt6C1iguFRTW4xhCNgJPPE1bfBe/ppfdo5p6qphyLd6bbnm0B8RREL9h/8Rl3IYda7TGaiHT
UBuKckA8lkvmvutoFvkuqyf3s+6d3t/abp1Gx6xbBsxqjYtjd+2+W1iz024r5pGqe9MXL8Awxicm
sJgcq2Hunrh5+JeGd3iD/dR+BIVufzZav7iwYNvnFiIA2RYd7caR3hT8eYRcCeFuPHoFFn85y44X
dtOa+fJR5JVN/ttag8VAYV3nU0KJoLEt+CoB8TA/phZej0Z5sHMbBZTyOZKahGfnBysS8QtdbaDr
ew5dl8ws3OiQWBXVGlPKeoc9oavPTeV3OtBF090zV8rpwBqk/7nOqS+hAg+wLC1ejbUWlpDnCQ2q
t3YufEF7g3GOaVibtXzRiZ2mxX2LQ6kLvKHN35owE/c6NQCbFhay5lYPc8kZgjjMToA/eGvoKwAw
uaz18rB7oVM67VO72Ma751kOV4S+VQk3z4iFBrHB3sY5eg7tO3Zxz2/dnMPYEO3RrQVloVlMtqWF
A2tRQjxGWJuIjKljNXclcllPWdlKeU6AEoqYBdtdTIMePCKbd2oSIKOqsnMxdzpm/WF60qFUphyq
cxs3FjztsfnuCZEfQbGo77298gq8KfQAZkuaJbfsTEtQVwiomzQV0ZsTooI4Ih0+G0kOrQinfHo3
mNWLNzaO3OQtMcxAKeVcCt2iOhUDjRxxUX7gZwnZykL9ZQGWdML5zXc+4PD/NGU19q6Y2AMNlcBV
ij6FyJS7Hh7YEtzCLU1orqKBYr1g5XTpMtIHSvUGnU2TcRK+acI8lOOXOeb2B6Ec1ktgeHZ0MWwv
eqF5Mv5BfhAIfDiMOSCGvlpM3LElj97ETGS3dLoGW0Gpgtw0re1CL7CojAlpdaBwoAfxSG/dprEg
BGm3o7AUFsjWKJARcUEdOJAeM4ySLe0Cabm3ZwryPLEQx8imrjojsdPnszYIiFaxBJLJJaaS+DRG
r6YO9n3Wk4yn8hzR9XDsaA26VkM0Pjdwt7c5zJqdZdrTm9+sg8JWi+ZbpAFbgO2Lre+0GmwJcQVh
Vi1vcej+oIAO8p8romMbyoEEFENuUvz0G238vnKZeIQFcJcMFO5hnmPC6AaB2C/EXyfxOW4qCpFA
cjg3CwVhNasDKUCby5tjRIbf3Iw+ojkLbZl9YxA4NduFBWI32hW5FNeLjQEir18fKYe1tmS6FmrW
aDip/GR8DbupwQKeyxE/PKdMA4grl2T8dQ3lX/PRaAtmTboswVOW0h+fvSxfsVINf2na+4pvyuSQ
IBMUpV0xZMYPDaWFUyeBt9dw8vQDKxAdwr2woB8TVUHUrkf/agszMnZSWf4tS0v9JEwQJgdYRoh3
41w2X91EJdmmJc5l7jigzW+eN9Xf+0jxdqiubPwLLx4Hw6SMq3ff7dtnxxysa29b8lZMZvviWV5W
B1bdI5ASwaPhW0azsx0Swz/Y2L+PPD0EcYhu9B828IfkWC14V2FY0CcoKuBZm1SPns+Kuxa2pC2D
GSkk2cu8oA/GaFUEN0S625lHhTLyPucL7Chi+NX0bL77XtufTXeM7kZZkIqZvfUIttJNMdcj8nE4
sEJ8OTMJtMWf2+scumCVmmGujc0iqRM8xKVd/GCRSN/TcVR3FJUC35wBkQV8ZljJBy+BndNR2beb
QDeEOzOsXls3HS68rPY2SUaDOZ2FjQZQ2AbqLjkPpx8DVtVyFwO4N3eJApa+Md3UioHFz7iPo9z/
iPyaVxsLU/Zt6p30qmuHtI9KvAkOcavNb4ij9W4ScbSFZin39cy9cbSZnlRyukAfIO+wZGngW3F+
b6VLeauUu/I0EZm3fpuzsNRVesJ8TlESi+S7nwu1YXLufE0yaNBT3hQMkLFu3c0+cDagJ+VumfLo
qS/M7IsMC/GU0BrKUIc95NNQ1+F4kJjAkRUVqcUtLxbwkk44QJJJiFwkr0XAmKYD5GAcoR5j0i6f
ZlyychPzez8g3nl4+GuKnwiLqcsclZBjQdrkFM9a8XFaOFzsNISWeIu+HX+4Vs1hEXZW0DiqOJTa
WqK9U5QxIXO/v5EyiU90ORoU6Qz5E+tFc40sfg1ORmbG0WWFEYxsuDN0pmc5GmeKHrlRmfmbSllt
J9+OnppqefmD/PEPzCokov+sKPiub9Hsw5RY+MpdZY0/KgqexQdr1R2NbdpMH+px6T7ZsWvultJU
Z1zQ6mCW1BD86x/657QyMsY6O1/zz77Hp49b5s8/FMGxWkK1eqziKL9yyqC6PhyrnSWoj60X3e+5
krkIjWPz41//ZKSYv/y6HCc46gtL2dAf7b9YHmsGw4oA13JovJqqMqbXw2aqXAO11coWqArh6vhE
X/r/prL9MWb/P/6tfLT2mkb/51Lc5QeOnT9Jcab764/8pxSn1G9Q6TzfhxzBrFOZPJm/B+7t3zh8
efAkTEda9i+66O9SnCl/UwBCAY+SG+CZdniyfpfiIJLaDhhz4Ef8t1iG3f+OFAdV4C9PEk+P65gs
GsiFrmW5/K5/fHH8PjUYGppZYIVrxGIFObBv58kWJFZ/LcloErnoJdvHUjGhs7pTxUmVlvXCrzHb
Gd1ne7RRsUovTr+4tR65iIqyOlEVAnuUckgPxB2weI5Mg3cv4o59HuvImFw1+NvvTEV6+l2Ur8+9
cFHZGFf1tGfD1wXOtbBQBx1VcyUoFyr4dilqIse7PPooeQeKnTfAOth5FhsadnF6OzczmPryQpOI
ehFkxjPaMuPpiiwVXjC76J54gnA/N8soP4dKes9Ujo731dIxjh+W1mDMIKIzJfZEQVmxmQ8T6/HP
0syWT205QtvJDaKBm4Grx3CmmiAWwahDzTLH6eZJUDHn7OlKSnK6RDAm49UzyeIRVlMlk6h4Cpk1
t/0SOPFCGLYqbKZEbTPm4707FKq9SpdM41aGNgTWumLcwYDeJNQKpE+LbZIW9c8GzPiViWSCqpfM
GiUkFc4RuKJlb3FCE5m0qcN5GnHtrtc0meCWAAzUIYB2NMOOPgoL2XDgLJlRLfVpNnuYbHOb8QPo
d/O+EKxL77OVJsI3Yz8LLx2OcxjOn8Jq9m9yHMoOamaqp6BtafElsAVxdknpKTrgNMvOtSZbv7UH
Pb2KOlOIQsL9LibP4gri9iAvCVnz0XiRtxANTGmi7Z2WoEif9J+9yLGH/ZjbLeNjUcAysZVqLmnR
l082ja0diiKT6A0BPmM8gbqhvoaUxUQnLj+BEI0Y8B/0Fhmywq6ODsaMB+SirtoMZkrmUMRrjIOD
KPhWX46fcGrEF+CPOUqf6f6wyxgqTbg4XP1huk18BOHin2wEv5mSvUSGbKMj7Zel6X5tFBIE3lpB
38G4QMeF9mjXEPlgGDnHmSq0kBAF9T273rWxQZO7V29NGXGjoNe6ZaCy0Pdp18ykSJbU+DuIVvU/
/yd757EcO5Zl2R9qhOFe6GG7VqS7U/NNYBSP0Bq4EF/fC4zs6IiXWVGdk7Ia1CQswyJJpyvgnn32
XtsWoCxX/Ircp9GgnHUC0tsKe0LVbXy0k3ijw1S6Zmogu1fiHdwAhOI72IdeLdDVxjKCxdDWp4rC
rk+gvIG+dzNNX+a+BWLcJi9DXyx7ThcDg9Fm93TIuKsGjZAYIcFgwIEADer4qaQRAarisM67uncg
6YPePOqyQu927F0K1z/e6fRxP+XgE0FDMqI4kTmdEEnT4xgquaFSwq+WUdI7/Xziaamhp3viqe5p
bVasiQWxn27pQeyKD6aX5fdBGGPTagA8xD5k+z3DqY1dIrZu9M6NoCaCaO95AGQeFFotKt8hgE4n
SVgQZxW0j+7ASjoZnyzTZbVQjaPSSW9BkUfu6vS0rhe1ijmnZdh63kGQhXcQvOx3Ei0Vw3TQVuG+
H9N8OkdJKsal4CvTgYssbeYONxgAz3tea7h7wvbdRKEJbMobTdPip3ZEYGVsQ6jbdIM59rANQ9k5
OOdGLvMLvwldbREkTrHhZFi9FUN5JN0XrxH4VrRfVgudb9KytDpzyZ6GZ7v4X1bp0c1edtQWZUN5
adi6kecvk83/3Nz/f0g7BF1cQ1rzwe0/vsE//Ezf8uAt/+Ue/8dP/mPlJgDrSNvw4NcYxPcMdl7/
uM87v0nDYoMgOQMIy/4TWUd4v3mC9bVnmfhUXd3908rN+g1lxuNsx7HB0K1/7z7Pb/zlPm9blkGE
0WVX77F0k78ckKPEjRoj7oMNzoc7e671yuaCL2D7fLop4P0Z08fMJO95OwbLuSo2bdCHqQmzJzJ7
XsFgtlaA95BKRG9dG5tyMTH5+b6tGUTDuXoMz4h9g5/F2XPvKDYtlLDPei4rg1YR47AZyva9+W4z
i+cNJBu/yH7hdBI+tSXFZ9XvHWjyuw9trkZzWOLvo74n+TYEFvl6JCFm7aDnmNCZJCqtvP/wo6le
j7l7dOf+NXtuYrOKuZSNl4OCNugR5q62iQFV3wVuWW3ihW6K+BEVmYK3vMLUDpFnLn5Dv6EELoeA
eCZRgGEsNkXJQEna96bz3SgHBuxYjznu51dPdydqhghx7kmE+w8wRgesqWj14wLOc3g7ognDff6u
qmtDIzq3UH+e6u8qO5aDFI3q6FmqH2/FKNQuEk3/UZCfBZY2F+I1adOcsdzixcI8qBjGhfXk62T4
W8PQHsLE0V+0Yi7ZY7BX+7FS/VX5s2nPCIJP97uYL7CH+Q9PUbsT/vYupBi0cOtdMVf66d/tfrzN
+bvdlRYlMjphYBXpkj/SpRMQFaLYJnoszjJjnlgm3/WBBXM09dFGSxrExl753TQ4CvySIXZR1fQH
IA46hqm5mZAOQ5wYkcZNPkAcosomP2WaFXNf6yg2DMKKvCl3kRs+UF3sI+lQgmhnCmNzit+VdORK
zVWJCdsRAIm1vXNYljyV2GyYmrXqSA4kvdM0cv2IOdWZyFQAhgkmgtb2xjn06EFPXTRnPDn6kXfU
30uaQjfZlOg/qrkNMjQD/1LMDZFjzAe1LnrnvU3ygTvs0OyTAlkky92HquqXuN4YZKkhv9DH1C/l
XEIJZ9jfBJ1rvkWiG4+Ei0zwk1Rc2xzrDKdunnW9fM3CCOOlwymOt+mp8eZ6yxyrCa2PnhXdZ0O/
q4f4UkpIbKF1sMsNyXsy7TnBdvo+sQtyC4Dj00L20KUkYYD/DAxIX7PKQoe+wwFs5xg2hviQstJ5
oRTDfYC0WqCgk85zt/yfIqSJASTLIqrT8V5WOn22fKZudV6+ZjG0oNKl61FC7RnoNFlhm0957Jq3
VuZym65nUPQ4d5r6Th996XPhaY3M2OLt9Jt3GNMw97vO9R4cVsKowREXCmjenMv5nIwXmsbCq1mR
756NWeCWJ2xv5VAFkuQKBa4DwVqWm0iqGAJt9VpGFMBGkdkfRj23bpPA4N7fG2riN9Ejm6pO3HmS
qIA7VYbHfspSD8AN5GOXOf3O7tljeXON7dhi2sQrGZvvfL6jL8JrhsFqQGBWzOd6XEFKNl1WdA8Q
aSZXd45NZKhxDlPPbbDU7CZFXG37YC7fnesEtuXcyBvik3lQc0uvX9PXm8zNvbVWsYDmRbEvZFmo
+KUiWqyxigfmtgPFcp76WFyh9drbuKdEmN607CPmI8y76hvyqSma9pQmdAz7Yqp2+Ceio4hT9zb/
LiNGK5xxB4avH230lJ1X9cERbTA+ie8yY6iqFBvXxHMfNAz6zdqhgGTN95cK46TNrmyz9DtTDhRn
l4IN0aGceucxSDNIK1051h/9NK/A5rYhRyf4tWRAw8xGlxQ0Tr7zMYRYmAYKnLlWJNso63HgJ5FL
QBo78673clAyNWKiAKuyKo2BxkmvFTvqabOrHROgs/jirhu2qduaf9D5NeX3jTIQjBq2CSLyziqO
gptkyNyPxPCimz7w6TeSxXSo6lYdAzuTO6e19PdkqpIbpSyWVLnfwia1nGPjj7yHMrBPvgfnJSVI
tuRalB9pGcN9UMwCoZNl76JBlE+FVu8MM7efySJuaAN+ZgwpaZjGICESex1WMoRCkKhPs4h+xk3p
rEmVj+xNRLRUhYZhwahY3ZrV1uosEx9EdJaaSRO2b2tXoeVwXacg3weaf5iTlTNTctA52Wrjy1hi
x134IqivzHkGpt9Aw55tStSq9AF7+MCCXgFyCsuXVB/lPmXYwREZvccaG4WDxABoLEq6MFZ9YML8
0Ltp2LS+qe6EMuMb/B7lBo24va2lxLpp/eiGEhpQVi5yCrgWeBw6Oj7Y27uFPAmznVwKtdkhkCj0
CAv2OD5XhdPFR2nkLqZemjAouaOnZkvyhf/ZFWa2rYz4ULMDxC5hjdW4mkIUBsIVLUDIqOjLnarT
t2xMQe6mdvdKuXADqCEcaagfqSjOQ1ExkBhadVcR9N5OVQ/YozZdzglq6I5ZGCQZRHP2eg2raTa1
mvEzawMV0V2pLNYZZQttStcC5uSeZjTcAw33AUwieDFGApr0EqVMfHnRdGfchT0H+pA4O0yflUP4
imN8Ny7BqhJpR5gYkRq4VI3xg0H7J3Zqr4VLI/x+ePL98NPj4/46WfaKY8+NFRKFSpoqfuOCWN3h
Uo0WRWvRclQPzcCTms/ycSCvsYqmVy2odBpN0uEQG8Bu8P5PZKD6dlwaXs3ODErQe0P4FRIDp5tA
4FeaU85sBDVnQyygfiwcle+AaAMQcZoDbNLuUsZ+8JRY9KpkU2994c1M8Ymb5UY6zI2IFnkW7dI2
qHewpCwoNGUN66SEToor2swv3APwDdAmdItVix0pB7KnCN7+YWgABFbSJatcVfq+zKyWG5JjnSaV
0/uJTxu0W81rZXnt9CErS9+5QdusDDD1mwZWIwlKYW1JsW7xxz+ONnLkXB/oWH21LI16JRsW4Xrv
s/aDe4uLB09vX/80TCZcq+CjCEQCwjDiERfiVdb22Qr+8Ao0wlXDRH1AoTL3STlau4gIxpvF9Yxi
V44UVpOBV2U83JQtDB45AUiIa9e92vSPngK/6jdwzP2bnKJGnFDkeUpiESsFcZDCbnkbqO4o5fgl
REODquI2BaOP0/5nlxIlxu+QLCRHrVsvmYsWA7yk7RSEWw0Ont703FUYvtVDi/nqEY8YzVXRgJAh
hlt9HvgdkoArxIcYVPyAnNUHxjqBqLggZOttDC5l4dIwhld+SJ2izJnea9SBtR/r8cYMg/yEkmLM
OVi3XJh2lyfLsoycDfhJc21hq97lkRkeHILZ15IuE0rOS/0I2jc5S8xDt1S9+FdS9O4pAxN+wviR
sCAoE+vCN5QQMvWq9Yk5JLvmgbR+ThS1UC3j52djkOLW6qR96OrU+umFvndjdx6N8n0Y3Rt1VREZ
soH5xGzoX7EstDdcNtM9axLsMpXzEXQsLB2ExFVgxt1tawr31TQht1DchyVbcKPnXGTEBBLHinqF
OqJjtsgCmkRDqxy5ekDQCyZSdSmK5I6CUHuvWc5458dxM1FI2B1oB/FXORmGA/HL8akn/3UesvCl
gFd50X1wcb3uVjvDgQUEGnNLJjJZj/TVbJzIFuusHoLVGIritnZi7nSlH7CCBqyfo/4D/LZJW2aJ
9awzyvAyu6zMOy54nB+LlzCPrB9eniYHAjN8gOvGpPyjLR28sF2HvTYKwmsgoftmSF9AAKfhwx/T
ZGlH3Pd8V/LIYzO7+bmPD44THAnZPNqtCp5dzeeUibqEeqReiQ7spyDZZl5b7kWWvg2qUBfuqIRA
DI68K50dPyhkWlChHa4Ys0iOlf0Hu7KOopAyo7eSXmUVK7U3LCHIXYPzlsDVVkNGgUQfuktPJ1DL
tjmmUOOT1An7MtYL+7jgV3GEpda9T0Hj0MpzTCm0bxZmlCb4rAgE+1lPB3nB1EcBDC8fovBZs9xx
O4VJfUFhoTyXrux3nQ8MVcJCgTBu4bHI2Fkw+nCcqDwiO87Y3mSYIpdDQNrR95E4kZfSt0R4E08F
r2GWT+EHw5jcK2j+K7DQ5kLBLH/UtKmHLjU5JQAnQ7zmTqH9yBzEmwoRbWcNMwY/8tLSW05DxtCD
JfRSu9D6fCyWjUsR1RJMfbJxyxFxcPZ4TUxyKqLHkffLonTjhaqpnk8WKO9CyyEe+90N3rslbtaV
U2BHoP+D5WXkfnkc+FXrnYbc4/eX2M6oIV3NZm2Op/ohsWt9nTnZT6TcHZTbB5fo8hKuZnShc0hb
sIked43rBJvRrCsw1kW7p7ylfa30Qr1NCii55/j2E6wKD/m38D80zkysYrscHhHR/S1vj4l7Vjk3
rALLk92a2asD44azkWXtC50jLb5LquQ8ZMq1oFecHOFkDTjohDacqjznEl9FmbclGE2JTk/8lKM+
vBa/jl3SmNQRoWhZ42JMfeeHZ8OGBXXkJk8lR6Q1spV3Swo6fakgLWzH0I92kMGGNzsPM+4dSS4u
aTdSQmXm0xVLlDpQ9D5ctabpG7b2YG2JnEl8BmCUJpSKO48enbdg9KOtXfflC2hMGhumBtrPaELO
S/r6xm0lDZYVkYF11wp9hfJYXFurtTVOLKr+qU+BetByELGLRpnNDS3M9BvPxMkF7UPua9oYc7RP
fkVJ7h3oAoAgT0TBuAAj0IkGGdETFw4SDjou4VWpWd0NXd/yQD+xJMY3Zi8dcI0Pamuov+Lrvggh
Ot36tbJukR0pWJnmwBxdwz10Asyrl8RpyzOHa+wJ5EzGXR1LLjUVN9G7oKhqbxGFVrov7czdUoNW
38clZ9gFRzjqK6VnrjymmJMkqres0rx5tPUZZWtQVYGWHzyZsRtt/dpHevQmxVI6t+XCaoimZxzP
DhU7kBf6J9SDxyn02smeu8kUG0+ZHKKDh1r+Hjgd9yK/n26tySKKlZR6cCLfIW7yRlWLUKAiW3Fq
7fVSYbYA/SCLZRHb1psytbBceImhv5GaTyrEg2l4NhPloLVQfRsunBYjFF2fGHdpFhUw/Vym3crX
ps3oJOUN9/HylXVJ+aScipRSaTIYuIAQRlcWZ2rZ3Edcjc4B7hv0ik5Zq16T2S3xfI5YcdvgwXbi
SL2Ql7VXGIjCs28OcluTZXPw3yb260Rgi0MDPOa2dNOjlrCJyqLYKRZaR528MxfLxyBxeWvdNzLC
XMFAAUxzDb0+MoPzPMRSok6r2UKMewYn3neDfT5rD2KutRcUiq/queremEvviwS01JognP2umcwX
AxzYGa2BQ3dBfBdDkiFKny0P5Zw8a463Gk0DkR+nN5EJhsSS1P5ag0kJ2H+t/vvfEKI+o8T/TtX9
303zlv0lQPH9A7+LuZ79my4M2EW6QQIH5vkfS1vX+82xiFhR74UrDyQS/+X/5iec34hOWCxlbX54
jjf8sbSV5m9UQlrYBATKvYFz6N9Z2v6ej/h/+QnX/DY5cJP2pDfjj8Qs9v4pPwFst9chuBg7n74N
JgpUQrHugAbHIA069opuMaUXmojoIyFO5PJxCthOzGGeMluGrQNNoWYlWa+mohWbnNkPtSOzumI3
aB3XWFIO2s71CP1JAbh0FC0uA4ba6GBaGIIWSF5z05SK9nYerGMrby4k+OTVa4R9G8jRhnCi5adB
Iig1gT/cdNK8h2XRYGOxxq2O1X1VFLK9iRtqnd2SxS4AJsjiByb0pVN23WqqgY3Y3yP9XEc71S6k
6TGhFSXp5NqwGN6KyrvxA03cEnAItmyLfzCGR0dIa+6KUdleTjpBksIyPqnRtZa9aj7yDFxuAskI
zcECEzT44z4ui/Y6eV5/gEPHqFdhsCSy2Bxy0b45g+budDADG7g0JstTHtON7J++csRtWw2fU8fG
Vx9GyqFj7dausPvE0zvo070WGCsKw54HXL+UqpxMiszbsTtkppgH6ZyLIBwLyvX6jT8Ynyn6Q2Ni
RUzscYfpijxmbzwEXqiA58VsjJMIA3RQgFsR8XMaWsO6dZwXCkhOcS1YVDurvkEaj1iurr2AM4nb
aYrMNAwDkueHDF10O0bmdtC43uBQvCR1OTf0DU2GORBppS/N97HXUlBXtn6dIL+cxw73aFqb3Y+s
kdmIiqGCDwpQfNbSA7+BQ8Q2Fz21eHWnbdOucs9ZFjhHY7DHr9prWVybkVERRR2mY1Jm/Qkc0VkX
ZfRloo/PiQzKcCjgWGTw8BdWlLafZQKdmcrPO1F5B1ADGelBAbh/0mrjTFW7vxtT95IUDrtse7qD
tXNFDd9qQe9cJmJ8e4xJ0TGqWmZIPfHlxVNFtQJ0/gHxe2D5lv7ARatumnmSkCmVcIpz8J3jdNba
KasYZd5Vi8p2SSmX/TofDNQjlpvHNnHOQjOtu5bpRJwcx49x0YW5qFb5qGHiz8wk6zZtBoeUyG0f
aAi8KYDWWPFkV2lp8r0DUENFo90BM2eqxPC1TaLY5glrsbxjXPVwvhpZo1YqMsB40fan68tOVeip
pT7UwRo0xRisJrpxZudo4Ttken0IF0EsEPA7jcrARQ74JjiRq8naXSc8DqChnJkjcWJG5bNG3gk5
mDqFlgEqc5l5CBsBAVBuTtlwGLfjjohtPR79Kkz7jTtYeDGDvK7d+4wRtNgnVqoVX2USTR6PG3t8
Axqwj5hatZiR1vdzk6Ym1Pj16AUcrAOlW8U2NOxRLqgOoMiZsxq+BD/T3OazIFgFaBYXjVoJjrO4
SSrP+kHIZXzOe74xHhGFSx3U7siBX1DTYBMjKcgE9CnoTqWBPKBYHE+oVdCZsqJMmxfLSTRWvSbZ
Ely5SazzDWldvgoR5VnYDLP7Jg7anz2HRHMVQavnkBJHIrnYRUxidOrM3F1nrWqC2zDJefdNwkPb
QA2yXbNgxp6h2+6EbRHxDpBPFzpibyNTph9VrXXRxqPVKGF+c33mJCUoxPYcgu5sYe4os9BBMNo8
YFcmq1ZkZHpySPbdfvQhb+GVxGeC6mlrUtJrFIU3uWe2b31edOYiDYfqpkPVygE4TPGeRPb05s7H
g7BhJ243D6S3H8J2eHFzLDNNXuExRX3ZTEmYXo1YcNmLAnsT5Hl7j7mi2Cg4CK+BrGgWN1pz+iH0
6bO3O39VA2x/8oGElV6+0hqIHlmt2qPN760Xdsu2kxq3oVfZqa3pEN56mKZ/9mqk4dwOek6jKZvu
81gzEWic5bptAHhZoi2yG1vLnP3Gkav2k2qBRG6AQrb3ceakBoynClQvKyB3NXSNfWzkbJ4eQRgP
d1YaedOO5AmROB1ux31K4dsnWCNhLcB9NeHKrc3oocaFrn5QB9/Wh0lwTt+EKmqwEgQhmgMYIErt
4arHtAsgk5MWcwOgxqTbpo3wyYCh5KlL21LlZmp5sFRUld64Rncdk87cAwSNr2QvO0IRU/6oTbpz
0rx0eG0Gq7yWmo6/gFiQ99BM6XgdfbB1F+UVxXuOPWfXJVO/93H7sBeD4Plmk5Bh8mEB6cjWOw/Q
JKg3F7H7HkDCe06jJK5W8+LQhuzQAfkGveB+uciIJ5qv+i8/nD0UEbzi9KHRKqrMHW0EGG3YYbgm
+RGnX5FrY2iJtVCnBFTZd9QH289Zr8XbSEXS2XjYyFNgwxW+93wM11ru1bBVofZShtvnPyUBqS/l
aP1LX0lAqZUZeivbyupiIWLKGxfRMFUgGyLjJkjJktBHUJoPWmxU2QnQjZvsElGYNjxmTeGe1UP3
xSkCw11SijFsYwI4kubfxPwstFpd7QRjlk53BpSlNhLHuvUdskzC+jF13EGikavqwsnG4MVWmn6V
A9rLIh3T4aYY8bm6hMl3fu8ZRBotcQwD2e7BtyZ0a5pBvmKGQiVxkqJm1q+x2S4nbTTlQvOm5nEI
hXZLXWs2sXJu0CftIJ3qm4zGCiCkQZYjyUBiY8+ieznmbwhc65D2mkPTDsQBJ8NorGsdq5QiDZZ4
m4LIBTUQSvnkB33PiQ/e7KjdM4q3/l6LJGsI8rrc/+iEtfMrMCptPFu2H8qrRtiBFTPhGAWvGSme
sLaDtlOGPHXSLmmAfUdLegIjrkj6bQA/PThFuWaPS5X36iqkHwUHs5ws/UR4bsrWuqeVLoJGcedh
P0GkirWxu/OryCqf/MxaDhnG4jhlICVkrq/zhK+8F4beshe2uknwEm/7tvIe/CGzrzEnl2CZ+Vz3
bbrVdjSDGTvPcodVKSN6m2OZnVEfsp1L1GtL2UmI2qCKlL1KM51AqLl09jQGvWFYeBCH06rs+UCo
+mNwbUi1eGI4Phj6bTP20Ypi7TuCIwnIj8hft7aOby4t1YsruuqYsTd6jJuKxGrTawhVpR08mFYQ
BmtON5ROENDcUwBSlacauT/ZGqYZezsbPihva9laCP4xwbGLlKl+dhvHuEm10Hg08R5U2zTS0KsL
8qzDHHS3k1VJQGevub7xyO4+4m1GMgrW3th19wMuCxS6EWpFKKfgk9scF0u/7plTIUpQEJBGur+G
/y/fSpF5pJj09DKZxaVyBBQQNof4d0t2IflknQpk+xXsy2M1wTMmkvtALjERpAN8TI7W9MYNI4YV
ItPPsivVtkoqSAe9oSX0NkCmWDDKVJ9BgJG/KCx/T1tiv0sVZBtYCVBvkPBq0tQ63kF6HRz0E6Tw
qt72A8d2Fh2tt21gfpNVHIbpnJj42qt2LD7KZvxoKy0hdiFQiZbU41nVpjNwHq9EmhGU+9Nw9i/8
3bMN9e8mntkQ/aeJx6CzTS+Icu/NImUNaVgNUe5Uix/+/YcBWAuulkykI61ffNVqyvLC9zEWOgPM
JjKcQYyFrMKF+feP81fn+DzAze+vYLmnMxHyr399OsLTZAuzu9tjAu3e4vkOb7cTE0EwQmddDloS
/UzVFCIUtRmEu79/dDm/Wn99NYVwMK5jBXKYbn99miQMEq2s8fLSalBuwvkgAJXI3iDt4Jjpm/Tq
Vt+bb5PC6rEYKN4YXtCDHyZOF+b3MUMEq3Q+eOQ25/5puAwOKSvbqIbyoOOiK0nqtkixWh+l5wbx
OlkUDnZIamuJWFre7wwITOPBz+JffDz++QkxCesOI7tOpMz+7hX708djMsyQjHVXzhGiBgktoS9y
oaD16ThOFdsKLuOusf/7l/GfH9SAhmyyNOFkCjThl89k7YM/UYnX8KDBdDIcg7N0+6rXwSFyxgo7
2R+es3/xDP/q35o/MTyYALSFtuBwdZJ//cRgeJRsLrN230+RtrZq+Tkk2ibTh/Y/eVb//E3Di84x
xLUcRA7D+sUQLrNGkL+L8n3UZbI944DyuXHmwup2f/+MxL94/SyiyrbkmCh1y/mFVxMk5BwRFtM9
OyH7GHYcKQhgh3MZuWd0q0TSnLv1JpI83PL65pz0JDchmVioiRz5MHNy+isFElpbd/60G77Ph/X3
WfHv/9R/ek0AX/PRAqYleFks49e/dAYiU+od7ZMw1J196XbtZSgGhqV/+3EMvva/QzgsvIR/fZPt
KqQOKehgdWFFoSLTkTkEAuq0fkcF/U+Y4z9pVsTviQ3T1BHt/vjuzf2N/+hlvH3L6GU8hG/1f4hE
5yf/QKxwlDFR+7xvjspMW/rd7+kav3FZN835W+T9OdUhrd/wX7r8gIk+7dh/AqxI8RvrDIlt07Hc
2exp/jsCofPLV2tOJkFWkThK+XUmstkvlyZMPHHgayOt28IEYkupNAEt4Qkgt003R7F1fCrP8KII
aDe1HYFlahKKOoKxDsSqaUAj4Kmq1H2vc45eOBa9V3hXsht3ToKLPmzvCtKMLIsKjmxkdr1FOafH
w67Ij/xB2QrzfY8nqLPxfcMnHU72HEGnLJs0uvWdTIcoRUo9/U6s19/pde4N6Z2Zt2yVpu98u/Wd
dR++c++QPrCBFN95+A7XaoQjKUaa83JL7RLlx3eqs6pdBRwtWYkhfwHVMNBJ7ovukycHOsptfAoC
A6N7cIh+c5DXEE7wawl/21sE8Zdab8/h2Ry/K4t/FeC+qBiPo4nA6QpqQnQbsVfCmBdC7V0FTjnp
B4wbBkUrlB4mJBMSn74k4rz6zpxYb699RlF2iXZvD8sozLUfBaqIBypkjE70tMVvFSexUyMZARYc
TJ3oOEh6PVZuSth6meEgtNlw1w2iovLdl6AvutdUJj3w766l4XvSjK/QdDRtCUa+PPlTNN4wjxNh
aC0PF2nXeMSerXJIdkKT/UWbNHXFhpJ9GFmoxQgQJNfWY9VrL6TqR23lV/TLbc2qsS+atOAuSjOA
zTM1UD2XoE3Th8JIFeztVm9rAjp2WSwbgMZfRMe9GSxMzm9yKF/edBoaDm7BiRkTWg0gwbKGLRM7
ycSp3te8o4jKcoPBVq1k3VSXctTKS6jgWBptUd2FsavfVkNkaRwl4gz5jHvWera8vOkMW7eUghnd
EucRJma0noNWt3Jtm0m5JBXPQjdyFZxKwhDbFkoFKrAYN3iKhmdn9Cm9C3KiHXB4nwbKqp9NL2b1
bUwulHdyXC8gt6d7UQzDJQ9IWpvtoJbsoPtzjNdundIYvjRLLGidSGGa8Lu2+Hso+hDQYJqmdcFi
5hTUNPxJ/VTLNeogKQGwmIuCjdxBiLbYySz0Nrlh51tLD7OnWuBGLlzj0TZAQuu2HBYNbKNKzall
Pvnwq5k6+z6Bh2NRXh7yTHtc0qsIZ/ex8inE8QF8PpZBXiIvdsPBaHNjETqTWpK/YZK0x9pbCool
1SKRfnARlpiuBqLfakTQAVHvGNuShXy5CuEif7m92V67uRc77ixxPwX99EQCmtwHAiSoybhyKGYd
yvwpha7/jHJdPiVF233RPRU/OcLa273b7cyE3x3rNCwgJbT2ZZRZ9VpxzLjmCOFvvedbxbKSjncv
I3iUech4tCTGYUFs55qSLIbYiNe9MQKI5Szx1k/Ik4tSa8xHKSvIgSpNVjUa1PsQxM7ZrQ37R8xy
ZI0p0Ecjsht1Z7gOonEZiX1EYvnTaXwPKbvSsUK2mjWeYydnPevpcfklo0o8zR+EB2Nypi82LT29
ML2ePk4QBq9jNlwcmt2JW4ZtVi/ZB/U8T61Sq1S64tUwQOtvO3PIrZWXpv4tp/DuMHKNuPOBN/+k
Dm2AVK6G8Znmn7RdNFyadwaKR4Ds6xtfSV1MMe+8UYWLJpH2A+F3QcycRgT8bFYArC3I3+za5NtP
sUNJuLhML3pkKwkkmAA7qwDybvCaBLlnRlNM996K2Bx9FZE/rKULMRkutlrUkPkI2km9XZjEzQ4w
XUnA1Cn4/1UuOjQ2wsYVRNaw49BlsJ0tktkfYlsmzIZWNnf4WsDTFEix+Ma75j6GHLu2GQL2FBvY
R8NO/bsgNc1XyJkJdeWT/0Prm3u9zIZTHHQIFyUZvauHnSyjOQsZSTWE1hY+qZo9GDmJa1rD/yjE
aJxstr83aZXgzQI6Gp4Ta/BuWevokuuDhtWmSM3p2ttN0O/oHGvvfT1KH0IVWD8kGce1UqwlAK/r
V9ze/SGCaHhKJXTqKOkyOC9dWK4xdnvnDL/oThWDdUAmpwy47xS+W+Zmzt30N9jaxo0QTJa97VW4
90b5aJOVvAZVDDWwVfZh9PzsbWgq700DtrmtkLuodDSM+lO0rbMZikg+KBG568nMnbVbhe4pqOvy
I/CD/s0rYyyacHJad5loCQrUpPp6RzVgrEFoTqlSEvmX36Be4dd23B0lO8ZGARwfV9KizwrQdXGK
+8TYgBuaZUgDs6nTW+QxppHSDjB8V80xNdA0upuVm2hIuN+6pQcDHBUc14ewMoHjQ/XQ3VPKMsBc
+Hchm6svbGpZdxZJh0u0cFnnc/d0oGxzkKegIxqvdTbGHka4pr7mhYMu0NBZsRBZ7JgoM9zqctVV
3LyUndxC+wk2TpgVh9BqqEg0YcJ+OlmPXq5BcNeXvmFER88ae28jpdLZ96fRE/fsJFoytrZIgF6h
6FvQrCOFs+WWQdd79DAnLoVTfy9BYxbpiey0Yxr5k76PVJM/GHlFQ1HVNhQhVppuHsN8NJ6LUqfM
eLDqPSKxXeKTyIsDaQZMfoUj79gISfJpYQLwS9eWwsU/ilu6v0w57lIWLAiQmtO2z5ZXFV+hq6Zn
vQc9RP9ovm+oNVpBxs/vPL8yT05tgLMc7cZ+bmUd0nNEa6S3sAITfSauS5iwYRjd0oOWPBfEh244
sFXm1qd9hE7ixktP6EzuK4MRsZjIftFNFof4LOli1mBGRYGJ06j+XX5N9qGdUe+Bp5/dQO40ziMU
7C5fQ6SJtnCK09c80PsnyaWTkV3+H/bOozlyY922f+WM7gwKIOHjzspbmqLnBEF2k0h4m3C//i2U
TEiKuMdM3ugMJIWim91kkZXIb397r12XR18a/lq2bJ0WySSGnRhSeXCQP/fjqHlzsYkD1EMDRTXH
bbU4jqj06Lv3UcyFnOAyHEy1bvLmjTXpAKlMb1cHugcjTEmxqgy9+wrsxl+rAZGdi9FaLyNWgGbz
kUelt+t7fvwVXRhHqvceLbTzbe93D4bblS+1hVGYVVpLe1jncWLFna2zzkSh4t0fpg8RPyYv1aBT
ZQb5fRf1GmFQ9ufRRUx+NxyUZvvxEp2gDde5KaxXv2nHz9LF1boYOdXbRQ+pp+bxEzRqN1EGCDxC
ctHRyaM0S77NyMIBYVWO7TJ9I+fT8yL6UOZGweNzG8REOCapkrt4zHmn+sUYrAp4eyyVosdUD927
MLKCR8IRLthDk7IyZfVqZcQFzPlSL7Sv0s70x5Z0wS5ORx69RVhvQA9ZyzTqzEesrwEv+Way+O1Z
Y5+bTKcgRO+tdZ/VwJJ9GppdPFb7zNDzpTsO4V3jteVKc4wbN4uMG0RMGg5rvb9n8RWdkik1NlQS
4GJrDZ6xiz4Q0l66Ve/ijC3ERmV+fGMAYT6FVQYJWWukjf0oCdtzTb4ZHwHjzLPd2XOzYFtIZO4R
BfpYcUF8ViHJq5U5WOFzxVnHE2y0L6ULv3plKm6JG6Mi20Qxmeez+0XieQID59/0kGLuQrfFHWuH
42hyiA0TTp+uem0otn/yUmc8OakbzPaxzoEMUtj3HHawvLJKl2+8gfWNOfaYDkFjZzxN05ymjiE8
Y3iF4cPnKYgTld5B8IV/kzfJKMLoQ5emJ+6bewxa9Mux2fEb0sdto+/KrKXUpDEbuYPZZeacmqOh
rVQDf38RXllK05Wr1KL3Ly0105aAZLE7r2cI09wV/ZBfyUztDGkqZ1wTNjH1Bj4ERb+acU4UvS8r
iJ7tsoln0tMIoxEp2knfGnC67Zqe+JkKlYOHWaiqSu2VLfGoLFi6QZEyugGNGlMBrpChNCBNFTN0
KpjxU8GVREVLDN0dpLiwK2VUTxUHLbU0tOx89uFBcXqBoGeFW6R170hhKSSoWITRU6F58K+yKwsL
brr13dRwtbfllZYV6K0LVcbFA76CHN7I29ac6VrplbTlSWPioTfzt4Q3XnjP9AtYgHjkWzlx1+D0
P9L9vatVlh/Jh1svHEv2xSl4HEQxbez5zP8axqShzyqdXvopZGnmy2gALTNDw+orP4wjaXJ+1Uj/
K5H8mxLJPzVPLaX8aNuoCT9q+WcP1e/6Ch/8m0pigZtleLXJsIJJYWr5QyXRfxG/6lwoqCyK51/5
3UiFW0qHbYLW6SML4pn6w0gFiNal4w0jFcoLCj2VRf9BdZzrE8r9kxCOToKcZwl8VB77LP6+vwl7
ehB3Cf8MG9cqpNiAV+K+18S8QwirT2JhljSqrOvEYPnWhQGgahdzEh6kgV6JReu0FrFAR5zIFHAj
UjRHM9pCxEFbTR8Snj/Am+DlhANebfqj5LHOXB1dYSbrNEPir6E+EciZuTud6YHg8bG2yBV5UbkL
qOp9JkMEridIybeGBsiJlSRxuTT6YLx3hiITi3p6CJU5suHapVmmvAVXWnutZjaQ9FhRwhsFGDTi
CmNvPIRAnNx01Potif3qJipGUEMKC8xDgPXm1RyG8KGYmUSOLuJPahngFEHWwVmsddMnrQ72+4De
sGhbVX/0YEyXvpGAn8XnxW4aR0MRG1RtxGmQ3w1Nk96WMy0p13h1cgBKod6WayOj0iYya7GhUpSU
wUxcgh1rfHpXDBMeh0AQ84+SU0Um55NrNsim5EpvKrTwiSwfSKf4ineKrqinUEB9IhXWg2WCBKXP
TKiY+M0BrYjuNuIay9aBHTVQ3zBecVIuFtdkNTX0VaVX4NQ0s6ekNePhkeHdM7JV/BHNlCpM/7q/
ra/wKvruqDnD+9wAFjQYhexGM8npTECv/CsACzdcCw7RnMviZ0JW6/U+JYQ5VtYmAOKUXWFazhCR
EDKBuyxrintfaY8BvGXODC6zIXzJuIMogkcCSBcPWlaho13n4awd+MdC+pipofMha11BX8CXhh3I
UzQIRZc0HgaYYOKKB3OvqLB0poa1Mz8Mp5F1CmammJzpYuEVNAY9v/KPbXgFkM0ssiqzx7eGmiRY
pFdYGaiP8t0gsIqgcsWZAZ6ruZLBOLMsQwtWUwn5LJ4ZaJmsKriwpLsEOoxX45LIh+fmik7D66R9
qTK27ZVnGPWr5UJZc2bemjeMoNWKmcLWXIFsYUued1FfQW39FdrWzfw27IuAS2akmzbT3ULmlWfE
tfJit8W0N418ft8m1c69ouGs0sESBEtHX1XhDI+jSyX5DHlzzR9KjxiNczNqbsad1GtrJtB1mCzu
UvKLGYjnGVEXUvf16vAjN651qFVbRjtyEB6IHChxM+XOMyv4Eg1BVwM7nxdyayRlFoLGC1IxvfUh
QOegWJpZb/4o2ERFNKTF9aftDhB4LQPS3gDZeVUpOaCeNf3j0CuaiGY2X2Jb4pBfgX02C7hl6Ebp
uhqH5mVqZrQf8pLFPI9kiRWvOKAbAgE0Zx4gBBBahSmWIdjroXyADeTzntbFTBLserq4y5kuqGbO
4CTc4Nmf2YN5a7JqcahmX2qGAk44XkGF/cwslFd8oTVFurHMejCAswfKypZCVsQjVSmfJlfKow5J
KFxXrQkYEYtz/6rxRjE2lTC5diUzRTG7AhVDbYYrYh/jrT1l9iz+gT9lhpxRjNlENZKhle2idW0O
FkVy5qa6AhzHmeXYZk3z2uguKXJAj8kV+ZjP9Ec40eyR/AQzLNZH8hiTXz3prYjPkycI2/ty6F6s
mShJpa98MzoXzGQ+EydJqwOf9K8gSnIZcyPJzKdsci/dhVn7Q68i1DncccWBRwlIyzBOq5+WFrrY
YmtVTbx4fX+mlTdsl7gwRlCeBvkk6lXmZAfm1oICH7ty3J3yU4mTIw5p3E3oh/sarYbSg55SCGA8
PGWsLtvVYE8OgRPltxmvFL3JpT3RQNqnSbsV12toMd9IrQgT1i67XlTjkGJ54LWODSKBRTzXXF+3
EEL1uvoe+tE76PO112iahtTdfBlu52txfr0g02I3UG5QVW8R6X2LcCm5ubasxfPo0r6zcKpEnHRZ
iCc8wRXendg7eHEazvrifE33ytC8LWGz3DrzLb7Cws/LHTtlRa9KB4BgLI0kQ5TtzjQ1OdPSmmcC
31B6thoK1/jWK1ZvRz5DBgjnOkxIb/Te2oEKKx5QojnzvmXwCCyBjwIzhfPI2VSfunk86edBxYSn
tRqu0wtlSFSAptepJp0HHG0edahhcV9AJfVY6wYID7GvL7m5E1Poi+hOeBYG/8kw7mJOpCVs7orx
RU+eSmbnlTGqt5L982NbdtZdMk9map7RqnlaI5SjfYnrCCegehJ9Zq4jt8eIJ+dpL5vnPkTDx6LQ
tTsYSgFNXvN42Mk4ucMmg1JnlYUi/k7T3oLn3USLvY7nkGSCkcjl6MZIwkHqDfNPQmqWH5GXBwhJ
7EE2He2GywYb+I7B3d23IVeHjiayH6k0KDecqrhe5qqQt1C9mlNWdu667J3oPWrrt4yBdjsoLFhB
hGDiOln0EaiR9K+Hzuy5qNlaZU87u5M5/IzeozrLE9o673EXM8+b+VKwLKrPrg24IpUdKipFAoO3
ZjdrpBtIGdY+DaHyLBtWYnslo/aR3AkxOq2WZz/RaahqSFtlbhhHi6RItCXVUObW4gBaFgR9H20e
LfcWQhpONNQpfMeJ56wLvW8+Jopvz15jBvGaE0HuuyKQN6HegeGyVHlnABXvFm1ouyc97JwH05Zj
BbI6MbZ9Y4pt7A3ezThhVgDDg1iI/itT2nrc9KNEwntTY5JcWiBs38APTJenMleJJaFsjDhGlZBe
M8ZaKyHwqzy9iwaafhlu+Bajd+FRrps2shatVYwvoJzYj2F1vktKoOcLq3FJU5mNYX44HZfmVRuH
8tmxGllvet8rtBuEKFj+YTytGhi2wdaULi6mOFJjv6d7syl27Rg7L5T2CDgmUXdxw4o6uyQzbnsa
A6tlazeEQNEGIb7nbrhFBWrfwjEp7msMq/5KhCo6KCAQR0cmvFextsUndzTHU+1UPWFqU1P3XGB7
JCe/k68SN1G4SPsOFgsYM/NRj4fqxRRxeedTgroeQHzeeMoJ2S3YljWs7KrmOwroHcTXmLk/C+ta
9w5460aD0X7w6ZHdMuyzWKn7FqM0buwf0+SRdMe/OX60si3HJd4tbY3xtvuMRRp7G99s1KZPpL+L
AYjcd0lrqF+/Sjw6+bK0KsgsnftoxnBze5LRL7w5TYskW17eeYiVC1llT8hel1Rm9MKlYXPy4SHz
ng0oIUjgfG3zzKazhAbNdoVGxDc+CBz/hcQCT5CgxDqzxD1E+gx6nPkcU6R48o1iNtQVzqXLHKJL
jpWe2K2mrzjE7BgoWEMqbJzkdko0u14OZCBusLghGzVpO7x7RCvHQzGYHa5U3+gwjuXCmFeV4bhr
sWr8CNKw3ga5DlQk13oul2HplkSca8+/gVQ/7WhB8740o3G+wjCgA6qLE7YIatI9cF90lEULuzMj
sRWgcZ86Kgw2gFPi14nQ5EX3swAFeSzA3HmyezYSX15QCdIbxNrpborM9suc6cljHcT419VExhEy
w2WUY/NJJLA5u3lePrKDORrYF8i9ZZ3zMbPrh3VveRQU6DgfMdc6owKyJ8xbesD6ld6HeHFlxAqP
FaLtK3onrCTZKRXD8e2qhkOjKjJ4Q0rYr3poYE5V6LbA0yKwIhVklR+WVrW7vqijc6Hq4n5mUrzU
/iR/NpXt79I8MZ47Qx+n5YAStge8QnGfAT4vglNOfZbmW5O2T/JK3wk3Go5JbVJVZY+yfZf4CACO
1606UbFAzj5xsI8vEqOJT4wExBnrXuzKQa+oIyMHsDZsyT107OgIkexlypVZZgT948CejKVOBeiC
9p2GFMZM2+8AB6UYQo3irkm1ibgHuFxS0CpmGdjEO8/Owef0miEuIT+ZO+yX+Sehnux9nrKvsmpG
g4llag+6qtVdlhr1SzJU4z4xTGyeFQ/8pW0G07I0Gptf6XSuGJoojg3p4FPhh3SARwB+sDWmrKHZ
itVyB3kpvBVFxpeQJKVLUSeS073ys++6NeEsDmm27es0vtOID5CNTKl5rSfbPlJ7YHQ4cDX9MbYD
/zII8iqWNwlky1E5yTGuOi4kNGMCvYtsTwANtyDXh41T7poWEERn55HGaCrj+aEcZfaubhu+NRCe
9cwfj51Nd0vLE+kjou3PAWVIgdZiEMJtMCHMjWESgg2MPLsdNlPfxkCuG4foTB27HTMbSI9BsyRO
ciqFa2LCPzPPcDYT9P52vkZm5dplb+ktIeZFex9X19cQJsUZnCEniRYG/n1luPoT7drMFC2RiRXb
/jFf6p5R31rKME80YQU7oYNqoOio2edqhCwS5tnwjNlQ6Nssdoo9i8Lgva3ZIC1ZwlFl4FuV2JvE
Q8MXQHv45jq3Z1d7NbD8V8z6V2KWac9Itf/b67P7qMe/k91+/Zhf9SvorTbGQt1lj2s51p+KlFyU
LXw1OtKV5xAInN1/v+lXpv6L5wNm/VWgsq4WINAEc5GScH8BEYeyNbN7r+ag/0C+ImL+N/kKW5pP
E7WNIVAHyWWiof3ZFZsYPOuThCLjuKMkHoMkGV6mgYwQfhy/hmx63uBFpHsqHlns+RXCyhwfXetJ
heiKNLyPy7p98Hmi5yumIf+5oGT9VfS5ezNNuvUU2UED5ls39yOD2ycrEvNG1XQQA4QMdw7YHR3D
BGn3ZWW0FtVfk1ALbPPtjZPq4pHEG2EdCk7y73Esxbn2nPRRwI9bcYox20rTuGsqM1kpcn6oXk5G
zYsXLpwyiJ/JJTWHmkfos17K+Iz4DU65ZfjW/G6ZZ5W/JrvgofS0+spxaR8jfE3NNsUh+yL14IGE
7LPnQze88YlSbaMmKhDukhSyiYJ3C/P7gUuwy2EctzcKj+fKB2HmSXApY+RQt82V5WxKqR2GVLc2
dia7G0t01nzlTh46Fhznog2ndew6+U0lrAZ3NUlmt6m6S5pLQgetry+sFFN1ouybAIAG+cABkzZX
7jejtiio1vLugHvbWmuiSm7T1Kx3djLp9MGWiOiqnT78jOeQGcXlhpNarYSsGQvYHeAtau1Dbeni
KUjKbzy8NIzkbU15K0CH/g0aWPgMR2LuKQiaRz9QwZcxWaSfOZhBbuBz4Eo56jz49iRZsmbD80B/
y2AVRsTTY5qZvMkd3mPcQdYm4Xp0l3tdcIJ/MRx94jwUQPYEsiwubdGKKit/RdBnhM7O3dGjNyWt
qIKk7P3kdSr7NsbBZhthCMz5hcHx3hQ57X2WRpOXXT2kI98Xq8r0ZRO53+MQ5/eTRNQAn2eekzSE
KqPl7csQOwTgPF+9wMuInrlsgweqtAuiYHmMu158aziGFtjfsM/EqlJoI+E43AsR/6SC+N223eBc
1hOgu8ENjiI17ZXqcxu/VFwYxpysUbQBuaV97joVX2ThgZKfmvEAu869zUof8kNCSgSq8KJ3w+7U
VYIOPIi+u5FKlV0ID+tUj+UsioLXCIdgVxDtQd0jTnk/X+5v+7YfN6PjgNkJpf0mTXZka0xR2qsb
2dFzWKbJPk/6/j3Dj/pB2wIbeJmZq6LxvGNvVs0q8vtV4tj30WBUF7MbsqWvKD2Nzap6pldRbutC
mW9lV4IMUR2ckdEMaC0tIuI5VoYfYMVvLW/CxvYd1u40V3AT6JaTW5e39hA1d5FXli+QItCPZKar
najI9fEgBjwa46ELOmwbUHct4xJqGfiBhNPhFgjmsGsxg/D56qRFSVUa/TMjpXtQRTGuXEIY58Bt
Se+1sbiNJi6OZa6MNVf9+tB0LuxaDwBLtHRKluCJDCOKJtLW+CJtZ3x5zth+KdSNszBw56/6rOJi
ZYsuXXdcP4lgNk094MrQ+6eolnm1NRxPTykrV4m78kfDX2FOIIxJSpo4hUlCd6Xyzj6LnPKzIjX1
jSLumJNOA6+/Kon/ecs8xhWCLNZFm8nVvBuYIdW0qDmK39gr0GaGSD/mK7aKBIYAfqGFMnszxNcR
q4dDPfXyBBiyeMWgHmbLEdfL/aB1+U+YtVgCA2A771ZtDzZVt4184zI9DytmAmUWZI7bJYtUKPdt
zC3GTamZ3hObE3B4ldG/Yl+a8kPkD7CiyNqNeyqf7HyLcmrCEfQjDb1+EAVOwNJ9hSuYeWufSuk7
vVTe2SzG+dBmj8DBOOTwvrUW6qES3ai2ntBRGijF0N4cObDYTYpBA6plNITgyMtn+i6KRFkvTV2r
bvo0ruR6GFqToj1hcNluNErwtjA5E2Biwi4ecCfhBei9iYgvG314gUx+zCfKceQxIvPUPpRS145u
PWVsnEsqdLiNhSNQoWx80MOkjOnSTdRbBDzPXpLxzbkdq96ijLwZ5TJRGtKnzjYWK2YK3inEm8tl
EBHiMMapg4OoxbrUsBn4rjUnf2FYaLZMLmO6FJbdh0CnqvQSJW7wonq/Oae+9Y2TtP6wI/9CAxQi
1IRBw10MaeFsUK38A66M4X30Onwoluqcd0vpIKvDLBn3uhO6wSJyU2cbIjJegsSbvLsQ3BNKvpXR
c5e4db/xY58vgCVou01Sv8UW445zkTKH7xPRuWEm2oXPUAsJ7yiA2KvSoDtw0TN5fBkeTxXTx3a6
JDyir6Xs7bOWdDhFcdMzI7U46PYAXnjf17wRXkvyptAQuYszBQsAj8A7qHeT6BPbKQi6LTw640lB
NjknmU26I9H0OFrnZD1f6ffjc3aJHxwQKSwaK6YooMlP+s2BVW314jlxZu0jN4bhGGDhsUGbQTHF
YQQWMaFU5w0nkYFFRm/4BO0uTH9WWscIMlTxdJNrHe+YNjDSF6q+1JEz1PjQjXZ8Advk7dN8Xihf
jaSFlsM47/mjwwU/3IqWmni6ByFIA6NM/H7r2rb2VqU8ocTocVvPWx563WCjb+X+cwgz9Ekv/fTe
Mkn3rfrBZqHWmtnZTPOABQQprS8O3fY2DiwGGj+W7XPXWSO0UZqe3rWkKPc+sR4SJmZpPtgRTp8F
p6L2mZOKmhZEQmsdE0auWSDcPa4KvmrTj0iWU7nVuo41A+ZFOERxVNTVNhaZ/oqLUD0UuZ5/udLy
aH7rAwTYeuzdC8ZHiUWqH3klu3jCKYRCdodBhwRzGzgCd0Jo98eghfOOGVre962MAMR4PdFdInNG
PKWffK9w2kyDVz73TctToIOnxdpmutCHp5WLBHoUxcyVwRsEearAHDabEQXeqOcyTvDYEoV2IYZN
Tob5BUTVro1qX51c6hbHdYLm064Cabe3jML87b0rQPeLRAavgTOke+hizJNRyqtKzL98Vs3g3Lc0
EpGHj/i+xzXwCCJj03mCiBstdM9qLvhqy0vvBYgCrc7+0sHVyDs+jDKMr6NzQrs1KwjzJWcE+EEY
27EyNkZhqHJpdkm0jie95UZrkDlkuRPf0sEQEGH3coFs6BbPmJOhFhtOo9849cAr4qdJRfBk4BUq
rTJCUQm9jyRKzR/MmHxaoR+3CNZDz+srR7lyLTf8QeFDunMoCHiO9Ih8O4YyDr9W3CSTGZ/T0caY
odnpBO8ztnc8aUsAXo6BeJTF+uhuC+KvEJkG7zhYrQmYSrhtvIoi2bwj9WOrBOtjfoOsyr4ALZoH
KpHDz6kVtLyEzeSfxGDesCrS9yMt3v8dGn+LefyroVEn7ONaRPL+77lx9ZXK6C/Ohz8+6I/B0aSP
Bl8D73lz/u/vxgfXoUvXwmyAcixMD1PwH4Oj8GgEcU1uXUQxmChnUvjvg6OHkULMFgXHNKh9scV/
Ynzw/5om44sjAw0hilyVaRE/9P6WP4xyu8z49HDv1hKMddVX7aOaZwXZtR3Mv/5RabV2yU1ASrC9
ZUlKlUusXdLjvbL7OH3Lkrr7qNmr7IPEV2sqGu3lNPF+hSfabqI0su8Hh7g+f/z8FuxLnG9Z+hU7
zmdPpH9FX4K2rsiOr5yC7Gvp98FjJcKCILTRvJgQRj8Kj6StJkZk0iBJ7sbCviSUrB5TAw2HW0//
bMaODuGWXGEofQVJqS0eisJ/HTRaooweu32eIEI6GoYHWt9paRciIt5SwskYqwfqTORaNhiyqQ7y
LyWxy5VSbfVgzXNJE8bZOuy5yHpMWrsoSFDYdb9/EfMo04gg/faDMj91WL4/PSdj7T027afKPQgM
SmQUGAROt0BFwH/dmW60irOBrWflBMY7wYsRHdlWaHWef+o5WMalmECvI3qiCZvXASy9DmMVRrC3
grYYCg8oQYVUYJC7Byt2ttsutmnrTrxnqCYNvMd5psNIwnw3+QWwsOsP+X91pH91JJDF+6cdAYcP
vDX/+J+PrPzffxw/GnYH9V9Oh18//rejwfnFncFSDAmGZdmmgWrza3LMJTmG48nyyJLyH2fOlP2u
Kdm/GPN5wvFAYvdX7tRvR4MpfhEuIUrCaBbmFJxR/8nRYDl/PRvoRrPwRSHc/O1MyIUKDaXolMrI
kiw06JO4wHVrQs6OupvSSpxi7QewAjDl9xKISGMlawaA6jgOXbCHdFBtRslqA8eHXOnj4K5SqYZd
ygVjrbUB80+phUaxIU3SrfBRMxwEsxW7aMd9JlyTNkc5vgx+2mzdljttg5dzx+WkujWUSF5CanbQ
WgpJqK1HzYZee/RD399DnKRuLsoz4JCyPrAOo9PV8KMPAFbO0YVvEa2CuAQu0xTM+15soeaDZ2Pn
0aWLgm1ow9XCjB+KCgvEwiXue5pUyMTLLNt+ha6HYdHWOvHY5lpxaccqGo9V1UGaqj1xKrGCbQIa
08AcWj+tmFJuHgqDgqTRxmQmiGstA1Fa20I6AQiipOP+bIljFXdUzTU5hOAEKMYwtXDWg4TYgSvH
R5WgSx6bsAnMJY4BwNloNJh7DUS3cw6QaSHFLKlDJjjamLc/rTlX1WIfWnmksCCwV1SssPz/orkh
eXHtsXwJI1/tdKsUry4xFJcQoGSAzEwmgJSL6rLkYvdDgRg5mHThiK2ETazjmiBVgJOaGUjEkfao
aZk7nCfLDfg4lfrfozERFkH6gy2favWRNsjyQyujxMZEQyuLlkF7jfSUgNIU86dEpYQrosy6XTOx
Q66dKLTleklbG8beFZZOfUXSB95uGClxcQTyEX5kjyL02iRjFCHiLTy/KsOnxuxJLWadYConm+4a
lA9mXGetxAtvM8c1935WyTtbZGJplLQ18e0uehhElFMz/io53gXgyRZNjVpj8UeKu5pP8UNBEzLW
NutTyE6VDZkFwxE+tr7YBGhvYpHzt+ylpY30LBrB91g6fE4N4hlqhCF9IgL8qMh1AC7l4jpN8OHr
KvEWXOD412CINaAqO15JOJnOxqyM/BREUJSpvqgf66hhaTr5pRFt1MToK1AaLpGVht8omtABgqJc
jyJi2LILA4YudMlWLSi9a4iJ0VeldrGn6T8DWxs/JjwNTyZ/rb0qNMP85gHm8ZYObZBY4A6afoFJ
jJ21GeF2X5Rd2nbnrMs9c5UmFshoLxVFsRo62wLtkUHlEZrrWQDuJ2C6FjB7YPkxlad0KilwMwgM
9oMZuUnPM1XLWJWQpBDr2KjAk4pB6V/9WLEGAesCdzGbwhpvVg6HQtMD+2BA0SAukvr+JR2GHyxT
LNqpCvsHlNB0B/2jvVAEUp4GxTVkMirrjhfF51HvlcMzD/3wg+QtFQZOnezLETB8LRT+79QBq+NS
9/QAhDzja53k7IHuO75PdGG3UPbxJKzssY5w8ju+Ktd9PcEallr44GOlW4mu9L+ozDZo6mk1BgE3
kp/RFPefIfbRjVNRjjWVYQ++tdEO7Whnd0CxmG5CDH79wjJG612rR3PA0mRmFAlMenECjkSnUFaE
7/wh2S6Wun7XxAYDruW/MzWXa/jUDuDtFKCfqm30bi89taNpv3tW6MZ0SOD4cZu4ogwyUNG6dDl7
GDahpxqJgb7TYcHdowcVB1S/Ml157vxda10RnOLYHXajQwpJ1plerofSC042LclUpms6ldVV7Tbl
rL/pH3Zp+cQSadtmfvcvsAXvxxwSTjgM7KssL9/Y2tweM9iqfHTszj9mZYpfzbKiHzRoWGglE/65
Tulb02IkJLkZrW0SmktK5RLSWppNulP2a7uiY523er0mW2NS0IByV7WWdnDCwXpjWQ94J5JWvbV7
pqWExPGNxrl3zkAn3PoNoCppB91KL+rmYnPO31VhBxma6D51oor7m9NL685RVvJoNJr8Mtzcl4j9
SbdWOISPUzZQaOWz3VW5jUfWCrVD6UtGt17kxZKI51Ctyj6Lz6E9hyEMs8cVq/nNLk6y6JJpEszq
0N77U+Gz3o15zyIi+OKN5zbOzTpp0oVtj879pDNtE9MFOkY8LDsANh3zW4vO2ud4KOQ3xXXhhYkv
eBRkd/HS6b3/yV2UjDLu+xuD0fujzzLnRUVxTV/pBLw5GrMdYG0EfhKD2iZ3QEcuoq5377PBdE9p
PTkratj7U1drFosI6QqQhUZwAHKCvKWHWEtEFG1Cctb7VutC7vsGd3lXi9OL7QIJjABKGuByZP2l
28jIN4Ld6oeG3tggTUwk8fSksJdIV8NJRnFInDxA8GOiP01e1r0JrtQb3OJICjzFtp2fFfMZ74GK
jQK4VqAm80OVmOXNRJMiZlO/El9mV+QMuRy/SH0FyXUPb1elvOZHMHngp6ZcbLq+0g6TN6mvzONI
Loyme6DtAgaIa9G+a7qhdwirMPkQkQ8jL/dFeBsmqNRLGnhpBrLh/xBVIY2j8K5QeOCqIy1vxrHL
9H5FX57almYMx9gqOOk0PmZPqX1yKqpguIs96WzJS8WHxvEqXs22egr6vF5mPE6WYT7i5ByK5tLb
9bRhneU+NrHfkXTuzR0xd57XVFkdPc25kbpBWqzTLC4DhOUA2Druyee5+vn/9xo/zws/ipLjkPBT
80eJ6ExS+Mv/rK8dXPfqqx4vXw1Eyd+XnfPv/Hd/8d8c2i3d/KcTO20AHz/kR/qPu/rj51fz19jC
rx/82/Xc/0XXPRv3tS8sj1JMlq6/Xc9tlsHsgFFZTYtx60/sV9Oc0wzk+l2HsJiYWzl/n9zZBnNl
d+bKBsOG8fCfFXkBafvbzlenadY3GA9m+cBgqfLXna9wU9zWWFG29CLn1Bw3I2VRPqy9UhurH8hI
XJJ16T/3le1tHQ3WdMa5QuVFTPmRU4mfaO85wIQGDh98F/Jd2dbK2vg9rRN3U5DoF7QBJdWPqiUW
BESgWab9GN5oQTNcPB6Jm0JRYQhEr61/+jmXwEE27gUcdtSvpV5auJWotVzkliM3oBk3o6/O+M7T
o0V1Ots2p6UcINwDPbZYKVDXEJX+ra6ialf6oXp1wsr/mWiOwlsqx2Bba4HamDktRnj10+HnHKB7
V3agDkQzxMp2hnY7NYXcoXPANxU6CfyhUivCyWd/jLxbMqw916W4oCJTN1YVhpRFX1nsMBh27non
kWs/HjjYMvCUW6IWMXfJICqfuqkovoj6OudW18xD5anHqdF97HyNd2e6FcersEHgCqeg79qLiqZc
pG1du+tANqjBYxZ3WxqZSTsVInlt4J0f2Dq3h/z/UXdmu3ErWZd+l75ngQwygiTQ/QOdo5hSarYs
+4Y4si3O88yn748+daqktI4EV+MHulGoQvnCZnKMHXuv9a1EfKv9rD/6SRQhL1LMXilvqU7K0DOn
xl5r2FXlkhUYPYUQaD9j13fOq4hwgQCKxVM50vlcjY3UnvtJgcxnDvFY0E4+csM5T/oCK/yiRHTp
1uXADD/fEANTrCe69VvMmM+jleDxUOzsVmmPB7pKFuAYzc4hw/u2mlMCTgCBYSiDEcSF0nJ6IiLe
pbPvkrTZ6Y89fmdaGcjnyYEuNmWXGMusvDmD/VZtWJ459UDYjF9buep7CYwhGMz4XGr+g8NcDGuB
kd2DPiNLtWExbOfQ/DIyOD3rhIPAzLKzq2iBg6xrJySuFHvFqhaEgdh+sx0SW2wEg5BtJsMfgkvC
uIVE2EuDOCQPCO2Km65flK2eXQzF7H6nggk+jb0RdKvBzB6mUaQEwfrqHo9gRcd+dCvG1BoS3FIX
N0gSME9qrmYtzakaCFfdld8bq7li9aC074Jyh49BXM7mlO1i4B6XjMk6otgoN1cRIIxPKZv4ajMC
9dppGdfMjQHSa3XefZ1lWJxrjlPeMuiyz2dMr7tpwJRPYNL3ympWivHNvpxs+yEpaU0xjUHFpBH1
VE/xZpBJuIdEkn8ygDBchpxdu+xNZzR2AzPpKoyDy7bQg2tzNqzFSGRS4Bgzzbt8qPU9GyZSKnx9
WndTbKxteH/fnDlpXFTrWnWmydrasSdztmOdXNOO+tYY4wGsCYUHKyGsAG3JSGOHYJZnTgVTkobl
fVhpG9xJwivzhWQrQvJaXnRX36BfLemJr4xafPWAoPCdBkoBP8dZlDAvAF++HdtD0fA5YAIoiOol
KUZflWWehzyOOTuClHCaIQMM3eSP6UgUMGaHur60ZgN3ceDn3XmLkf7Zz8Juk4d5eu7St1vigjSW
8cDMH/FG1LuGcDNzC5iGTIG2rXV/xVgnuWULzPuc/Hy3TRyW5D3xXpDsvXwXBjnBoh560qS2HYbK
r++fum29pk8tgG9atQspC6+aQjt08sWftJZ+bhLoe0OyHUkx+GaJeac541dqqXhlFAjAJQJgnOWk
BFMhmiB7+5FE46ouc2IZApIytnKGrsOM2oe3KeSwYcfb/2C8E9yH2Th5OH7Pltq8MudqXIuu/uqg
lSxCxlTQvQ8CusU6SaJvVTXiZpmN7HrsnNpD5UQaG0rAA4ao8CCqLLPgfPQEltaJ6eU9OA4cL3q7
5TqKtT8kMUgOIiGkO2bXROm6X8Ex5l+nXicsRxFGKGAzX+KgqC4RvYa7cDCyfdEO9iN7dt9Tmelf
T4vimT8SjzR30WMM1ugw9gO2d7eFqpApucdEM+8LNZgXGGQmL6CAhLZKos0uaEVwN4EOBF4wB8SO
NeGAaigJd4nlGvvFWrBLWGS3qQl7mjWIjVXd+PVDK6QBgsQtH5jLuRsiF6xnblewidokOe8GtLFj
KeNzJq2BWneNkA9aK8WVOzvandmgFkVFiIF8xtLwo8Iu8KC0Auu0XeTXoV/V104i+4M+Z8YZjcPw
wq/0+gy5ERG4zqbtwyVjpG7XFd2odmV3BqqWYRhuxiFLLvthgQOQvIGp30JKheqSsOypqu86AZ4T
pQDTqcIQTxZC5/vCtyik/fRT2MYDBMdZEoHZ0nT4yk5wONKOaS/mug33etiM5zlg0ovMASjBtCu6
oJPEeLnG3byrDTwVqyDD4aLXfXlhk5JwxfC/vFEo0ao9XNbpTGYq3UjLJJmyhlLt9nNy3Q1hcVR0
vDZhQ2pOFpjlAVW0exMuX5G08ilXCBFV6RqM7xUxfXf0p5hSoD/Vguk4NkpDvm+DnmKZWE98qprl
mxWARdnR9SDqJzDCmwx587OzfOH65VuXQr8phppNT0+Ad47keD///DDiY+AjyZfC2nTLl7NevqFO
HfKdSSMx8yEIUc9iYHaJUeLLOy7f4FpY4yEfCr65paimx9wnsU0QZnk+G9CLiG8ozmfd6L5KFCmb
YomzTDQ8j9nPhSFe1gh7WS2M1GiR2y5rCBuUSDuzUXVEa7p3LEG6W6Jrc7WpRfBjVPb9pBfyqilT
y8c2w7rG+MYknIe+hNw3iL0PWg9TqVnWya7GPRD/XEHzMnCeBox3LBU80ybrVFSel2lGGljZZtVZ
4YOP9UMnjjb1zyV91lHXBhN+7g3c4X5nZJUNNqbhFtk/q4ZpKSDIe3mel5LC+VlcJJgmsZrYkl04
dQf67JXvhmQIZuS/L/YVh+TAbjxHrFxuUlcbPV9CVmnppe1LSp9N72SxF3cdwV2dgyjf6Ont5Nhc
AFikSXKUook94FDEBgSZ+BySUXkJxt+5zSfDz1Y1zrsd+jj3RzXTyBsR4nxDdtxfR80UfdK6GCYM
CpBmE+jdYpQJtY1Gcvu4ydBYMCGmM7Zi9mpeKs3szkhzTI7UdBPsFgS8C5xZyOsMCPih9Mvssu16
vGklzYqnse4fdURLG5fdJ2oUU5e7zHcMfI19eM/m09nG7Bo83CIBMp5Y9WD9EZ+sygYvCZ5V7VrO
eIZsNVp3WVyoa7i0co33kucji4p7zEF0egCopZ6pRXG7yYCJgf/unZiFt+zWqTvGBNqUhDGofnDP
KCz1p9Gdu29mkZdc4xkiJgVpYO4AbEh9pZCo4II0uIwTsrM9JHLeYoie0cFWJSKR2tEObtUPZ1k8
klxno5pZWLGgGCsV3ESBpn8xRud6xph4b6YAv8dCIx8w96MDHcdm5KI56iacRPI1NhUWUZ2Wwcqs
s/YpQADytezaZqvbVrp1iwSDi/KfkPXDxc2E3LZkaJ4LOi/BQlVJWcr16Ear0mqVm2nRgJCnClwN
ZBBdR5yGD859LVVM7EVJ0GI849rVECy1BTlwfBNNiAt6TOx21FbbhUX5WDSJdeinpjvSxyCi1EAC
NsDZ5i8TOGQL2uNw4Jxq61Cwb9FUqlXqqgOGuueMTgxBSMDOcXCyQfKL3LNr6fC2DxTleVwFt8j1
pj1fHgprP9Fp6UTYKovsAcSXeLQqozvru7T8PEgZf2YQUv9Ifnbr4SKf9e38NXf1B+BJuD3iWCpP
WsURN/FVzESJon/s1t1IRl5CasfiCvs5G+hHlxRPt1D6eY1+wQMjwbq7TBMQ4tBnIF99a9T4eiON
51Rf5g/joOFVW2YSoiYVIlBOPKztYinr55zxxTB2+CYYaXRd6O/RqWs7ZUziIqqz6LycgPOfd8s8
RC2TEUYFDElgQbU/+gT17tpMGuci/zlQ6ZfZSv5zzDIPdMDiZfaCpa1Ep8g8xv05mtF8qUgJXCY2
qPKiP8CdEDBllzWMDiY7MT6v1dinvjd0TnxO5ES7djhR+oGxRuue7chVoprwLK/teTssM6TSJ3JI
ABFawSmevNF1xT6CNLQa9dSG8EYq79afJ/eYufm0k7j2dqbR2V9xtBp70ZPE5Dta0q2ydOKtrSed
Rn0exu2qLBovTpsvSGqPs60/L10Quv6+8Ufba/YVMmuWx/K+SWxc3YIOyq0I6gnrRBTN32OEoCsz
dB6yNqeo7ljbZ5Ebm6Gvh72jVwQchea41zuSAkmU1h/aYKzg6E18iqu6r/kk9S1ReqK8KW2fsQZL
Cc83gID2nvbEfK/gQJfrRHe6NejhCz0JGQYXnPN1SoDjMWbLvtJ+BnVbgbjpCKJVGwtHQr7Ho6Pd
SZbqa9PIh2crefIJ2MuHclQrEcyhuoIsbp0tGVhoEfNjhiTH0iu1qRsywFZ5Gu9V1GGxGwV7DIIk
N5n8PuE8i4kPxx+70iY62QPCiE2JkLgd0H5REJ63gtAJvXt0kq/FfDuFAZo8ZDhVLuLnWAaXSZLl
O6cu9Rtb+tUXni8WL9SgV8NMXh7wufJR73EkMX2iC7HWWGf3Lm80eZ3N8EkRaPzF18nvU6g/1y3+
Qq9B23ZgJQihyBAC5YSxAbchzZjwNBQVceC1Ne41uvz2qhu78Ab5tbqddH/6istnXmlOkHmQXYil
iZW1tnPyMM4cRh8z66k9PtK5VWu0VIa5BowdnoF2yrwUp9PWYtSA6tsd7wRovb3U8JRPqW3tRjy1
ZxaIbhrcVLKkqk3bPjLGM2pIJqWkxBC4Vpu6fy2ZCnhW1Y27IO2sbSKM8FMdUfn1opVrlFlEB1u1
exakaYinOMLRROZ6t+M3wF8KcDv3ZRs/wpxZZM9jEGCmyW4DWO/EUhbkb/XLgusQx7A3jOQTibXl
AfB3t0/8koIsCeddZ8fs+TFM3Luot7ZzVxaHmG8GSo0pLbcygpm1hhc6kAPUJLyBSa7zwZ6xiIEm
5M3ipxTr1s34G32LA2fyc/NhyiMM0yjUv4HTMs9C5k97H1rMBugaid4kppzlgiFjm4O5g8NIYHhc
8DUbBtK5g0TiSE3QdBs+GZ+IDWntP0kaM3GiewHQaSP0wW+gEBXJaG5xxCK9c6x1aAOJThlQHOjw
EfZeu7fsy9fCTQeubcZYT2l+dgwTAb5h6O0NfYJ5G40Sw76IQCDWTpLC2pA2l8A3vKEuDEKBelAh
osmfQ9CgMAuYSjnmpK0rzTdIe/ORtud5nHwXaZF8IbqzZuAClPGWVHv3mFNoX7NXac+tCEa4DisM
IplqsBtqVr8mL5tMcWXivi/T4pxUh5j9Xxmfleglz8BfpHsGc9VFbubNWQN3sSQ2TB8xtjKPdWeU
zLGx5w0zP7Vs165bLSZwBfn1NsrofYR4Fgw9MFHEJ+eFkCTCnk0O17PL3S9N1a1R+zq3Iu9dVG12
/ACI3/KqJE0v7KhxGENq0vOH+BpY49D9qT/5W8y3eGsrjH3UQeKtu0J3T3gtQ5wLn8hkZ0/cXrOV
Fvm+Nd7eaFVJMusBz7H/NdMxgJKfY8et0YQWmzAstRsMMNOTYv5Vb1NLhlt4ejOCwKVfSU+HdKuO
Ca2xNsLZ0hisLR1OXXWyWDkjDcKpUM4hkoVFoic7RG3939KQ3/8oFkRx8z9fNeD/bLn/P9aPtxFg
Ymp70er4hbO8L0Cg//g5IvC+/6//8a+/8c82vPUPVC5SNwzkcK8i2FDJKGmScW2IRRLH3f6XSsaQ
i7ZOYa+ie29jSUS080+VjGGhrSO57a/ePdqav6YR/+w/Mcj42wfxtAm//DD0eY6FB2LB+S7tqhft
KGEPfS7TYdiSEFCsRuQwOx/LMRMsRJsaJfOfwO6/Pd5rTc6ix1mOxwFZfsGQL5OHl8cDtNAkOKoG
kJHg7WcreO4RBqymgSr3xT14o9MmzEXn8+9wgJ/HkoCjERktHSd5ykTCYiHYDzONFYYO6CKTslzj
VDG8WIjymPhBf+yQt+5T0eaboKrd7yoFbwRMJ0Hsa2GPpN4yDvo0gLJJFpXQKnGD+rNFM5fEV0eh
EFKBceh00TxN7Eb8dWOQZgrFxKHgz+YUFMZgFj9o/LNVdRLjPkOB1++Q0FXGeWvV+nUEEQIgQDT7
eOdt60erQpLlnSHu106TgqAlEe9HoAhMS3K4/IWfztcMExVftWoK9hXeHkwDLSxkwqHPK0a+/Vll
dRjh8ZbzUzrb9z+D10b4C+GEkWoEABDNuTPZFv00zd6Xs4kIj9pGq6i7wbysGguBAFSfvn7OYq0+
2I3y7IDnwegJrNPs/CKf1D3b6aTcwI7wD9hF5vNISFBJY3oxhgRLWb4OhDsqH7WMj7pDLzq25nyf
wzCYxq4mv5amRFXWFQJ7rb6YkGau9a7rQdsgYkoNlEKg/pwcDiMR6SS5wkWemkd0P2BVaPpvpoot
kcLKQjFtX1KC0tOn+RsuNGHTGFs0L+4Wf/60T6gOjRqVv9BuJ/C20rCX3vQY7h1bWhtSoz1RGWCR
S5PD13UMaSd4zuMIlGUX839CPCw60wg87u66T9F4FGGDVc/i4EJlOtt9/WbojIZ01ppXJw/+CERy
zHK0HUIFT4BAaW4Cl95YubYnyuGmSGrETVzRxFyyAqzwjpSkgKVNfJedf2EktlcVcbpOaRnqpA6R
UR2UECrMG/i7mB0y43ussp2Z6BUkpnZv6vGzLlRCEHf9KPkDjG2AvfFz4kYXZM0fgnLhhvf+guqo
7pgQ78HEIPPsz0M/2bemdhEyC96SdstzN8KYIcC0qoKL2LQGfRNbfnNVtfIy0orHvI/hNSN/WJlD
eq674w/FCGED5ZZ2Y8bNq0eIR+jZciqiATymGSW0CiE4R5gcVp3lXApK40vTH5/w830eA6G2UgyI
9k2AqMrX7sHmXkwxjkziMHwkTo2/FnZB4jUxMKMKzgM/KfaqFo9gZzgB30FPyuHSIXrypbWPFzRF
qkx73dqEr5c4wjKdQ6tBaB6Imp46H2o6N/aGACL6hxDgmYWnzcrPeFGTSsz3rdYweWrs+0HnTHM7
u+hz7oOll0/kwBXb/5Zl8xh9q4umeG5P182XY+z/+v9ocYWXpxtKse79vUL9f9dd/vcD73/9A38u
tq79D8uAr6kTGsB8BU3qXzNv1/gHc1OLoYNhkO5kszD9Relz/8FQgq6YZDLjWrb4N6VPqH8oy8VH
bfO/RKNYv7XW/kwz/feC5NAnYolVZGyimMflrE4WW80NyzGNGLpMDHyCVcgG9NLCE0YTIkv2pVb0
BxdkGXHXfgAcRCD4EKlPdZrnxJOm7Z5g0/CpYVHb9X1l715c1jcWzNcl6V+/zsacTeXBaXMZXi7N
ACTYDcYCuE2UXTSaeEJ4VP1ZH/7t8v/WMSxcCUiCdZZfB8Xwy2MEA1Y0H/6Rl2ZheqYlwoKglt2+
fyKva5o/T4SnQGENQJ7Mmbw+SGVjr6mSWHpWCTFNYzqOxVjRqJF0P5Tff3DdXpc0/zwcdRxqQSjd
6vS6DSrr4dtH0psAfR5H+qefcIZbl7Uqyvv3z2y5BacPkKKQNInEYB652CpeXr4G5WzKBE16vR8h
R1VFtdarbKebDlkOhribSKHcvH/IX++YS7ITYg9E25LAi5NntmNyEg91Z3k10e1ClaZJqjO8ot9+
MPDJ4wYhxomxqAMO89WZ5bNm9C1TD28elh6V3T2h/tP//Mz+xtNHMY+4xVyGkKheTp5wnEpKaXpE
26QY8qux74qDDIIPnr63LhjnIXi+6aZbS+X+8h4h+M6a3NZMr7TSdaaN+84pb37/nrw8xPITXhTt
pFJWc1EHlufUl0ELuoa+7gfV87L/fP2kcalo5UvYvq7Ul6CZl4ewx8ZwguVJI5ix20du4CBODvaZ
oz8Rq7zjBmLVdECiv39mbx72Z6yMEI7ihXp92GZWehREKQ/4OHZnOXnGd4kexpsmIPy9SWg5Yfip
PuE0DM/fP/KvbzGGBXRIy6vFx+n02bBo7/Ro8hmIa9URV8H5nBKoXOj/wa3jb7MM8ErBXTg5wQRL
ZNvOPB2zrNW4qqplMMXU/tvvnw3qfiVsPoA2W6HX1zGRCphnVLLSBHW6Y5i9w2WKONEiTvP9I731
uGPzYBXndEwSy14fSTehi+EhZdVgp/EFW/m4jXzaqx88GMt1OXkeUYvhIxJ8hExu0+vDaCDPijqs
LK+VRckQ3/a/JCl9fRpwZf6JuVZ+F1kOrKl8HOtP4WBZx98+TyRv7A2ETpmA4P71D6DcqCpl1KbX
tFqyiLxv5t7+KM/ujYvJNpZ2gW0vfQFx8rF1zbiy4qlHbmD31teJebs3m37zwR78raPQQJAEdJlk
N51+oaQq61CvlSDQHG0qQqG1HQ7hB8/Fr4swi+GLg5x8o4IhB5ufcZDeKbS1r8rpLBg17bzu4pAN
mm998IC88eXgYUfTyDeXx/H0iZ/SlpfaBEFkuYwJo0kx/URxvYXOYe57gJoY7Wgyd2Affn9VoYXj
8GBQckgaj6+fjFrqpIMPjPuTiYgfFF3mJjYItXj/+Xvj+7QgcmhjuLSjWVxeHyVJ8Uo7SxYNeuQM
dePQHnFut8e8r5wPbt1bzwchXq5DG0HQozx5ChG3GVqJlNhDnUdQvB58ww4YbN4/nzcOYtLCoooh
pJKBzMn7VNGeRGpuE/PRCmNPPAQ9AxvYzX9wFL632NaEgs99suInPpDQodcZPRoF2NNIWIcgMdsP
zuWNe2PqDhAlavrlhE4umD6nXcI41/bcQF4G7lWV1Bdl/9HKwWbjl2/gq8OI149Al8N+NsOx8yIU
vEeZFu0f+NDcXTvasP50xyvmvm62aeu7FyFoOBp4ahgPqg3gkqXlyNtQk+qRbyxzbh/rrGeepuYh
2Wu1fpuSAsANWecWrDPCk6y1P2NawBJOslg6NOChB6O/MEhuZHOdoNuQ1VjtqtkH9DOO1jez0b7M
vTttZd3kV9Wo4sOEcAX6hn9NOAAp80Ad12WiujsCG9BI9XCIdwrNkh3pvDhpWRlkW0cVKsEyQrI1
R/1F2BLxliRGv0vCxD5zTYBEsgkezcIgEL0gGPc+hdD6ubI0TFVdnl33BFFhMxia7gFTr3ljR3OA
y6nWtwBfi6M1B9YmCRAhgOSFLIgsx9wTSk9lgYThIRqsi8zGMAEc4S7KAb9t+2bpMdX48yvLB2/S
5u2hdEYaal0qydl1++aBPm7+CU0v6xG+E/9LsyxSASEzGxWQgNIsq2K7rI91nkd7rinDGFeI3pvx
WJEUjPgPoM95nJfHRiXGNnckxhWLUBHUx7kFrW+5Knp4yaSyvG5FXj8EzAA94vD8faWq4KGiYp6W
0rlEans+kpaGJ0vUOHRs5B2ADrKLgNkVgzc2j37PRAmXFo2juc89a9lkjst20182nnXdYbhjVxak
bM9SNFKmoYc3OPK+iXEJJFv2NVAw2OHgW0H5z56D3GkT0YJ0NrFCcFvN2iWIbgd/2lKukQIyr6Ex
g54H7IC9uOzDneo6f23Pst9NdtV+gbET3WthIx6qOMvPfH3Ww3WxfNzEOMQ38/IFqjPLPCd+019b
tt1uC5Qq2yEI7Ws7NOJPud4k7tL2JAPFcX3rEBFumG7JOfYv5iCF8NdGsCjtUHdXsRubF2VW3Lnu
UO76FAW0Bbkp2+Sai44LqhjtUXY5pWTQVTUwTp1Mfw4jvZi35Fu77cayNOs2D30rXVDawWNlAbjZ
O44/fTOV1l6XoOOJ2svybs09Y4Bk1lb/Rxg3o0diadZA21DRF0tTDaky4DLWQ6HraODUAgQSP0Ev
+crMLQsmMcMixU3AWN4qMT3iB18Cp2fhtyuhF9EZ8Um0gc25TqAgTTHY/LIh+FlgLz0OI31hM0vt
fTVb0XxpRlln3AkEC/BUrKkKdiyYpvu5B57uTVUI9yt1daZjM0ifaj+NBoDNVUpsaORVTSNJ8liu
S7KtZrNxd3Fqh849dldSrFGVIjXgpjzSqUy2zYSYl367B1AOXxe6iS3/jHVOWiiD3YQsjitjHImk
z+ywN65wp8JcRSXD3JpIto3hQ4uxOpz3baQ/IwGcSPFGeYmPHY+uRqtYK8HA1ZUhdn7X4BGb/PnS
te1whUcMM/lsYd9PDOxcAVwiwBdqsDam29l3vTt69PSNcm1rvnvQUgxhVuzfNbFDXzLtPwtMMutE
5Re1hQSBOuq7kWWLBhRTVABKGG/mXjauWI+0ibd8TfNjIMz8oHhsbjP8gp4a+wT/ELaptKqcfQYs
hxCd8tCp6iIMoKqw+aEt6jtHXBrN0bEKg9ElgQtpONjcVSv8bvVNugfmnH2OWplf9mYiz7pexOvA
LehXumG3kjivrhKntLcmCMtbmzC1yzofwakkct7OGG/hC4S6/ylIx7ukLStI6EngTR0yycq260Op
wqUvW6BTHE2N4TxoPCM27yqEeCAfg34NHMXfKT+1tlYOes9AWrrqfXcdGW13rFI1o1oK9WobT7K7
h69w3ZdEG2HkYhApDULOQc9c+SEMHSbTBBDJyNxIWKiFFPu+qnFW9beWTuGu29od+KsfXRddJ4PR
Iu42SChsCXrI48a+alvessBB6oM1DlHFmOSPWEtK0svNe6vn+af7wXbA/54a4d5gyHutgf77gf6B
J71YlBY2UAdcGyvC48EOJOOznbfnXRbq8KM07nzJJFrLEhYtGEJ4B1DNBr4EWGumi6+UyLN5KpoL
QvkQiTRg7xn+A+qybcwHk5wfibA3dnHsz9swtao9DXiwzszbQQtqw10CPwqyZnxIZUaUpp72yCzx
WDggxLeJOeY3BMI3WxigAdl02Xw5t0lnbQjqk2dYc2lM91rfbVTMFmJtWXmAtgL4EL1vMT2gpSsW
Otpw6br4LVViJ1v8fvJbW9XPZWWaG73D0zUqCLmhQVu+NQi/I0Mpu5bupFa0EQR0QDN5Ivoj3+mS
5B58Dox0rFYnIbtnIG/ZhfyCl8Dx/Kqzn0stYkHBRz9cY5GPUIjNsydsdC5l236t8ipcS9q/536s
zQ/jUB3lggoH33VMSYur4rJb4b1ELgB/+f2q76022csu40k9RibiaGO5p4D1N2TGud/f/+ffqMOW
VJelaaxshTL6dR1mCUi2UcVeVLq7XRt8STrxQbH/6wnQjOAfpsu35GRbJ8V+6RZW2LgVwZPZtdZ1
OzFaHxTGb53DywbB6RFKDSOuk5PCJT8by37powbSGzXxq/3YyQHw15tQzNmPGZ156DXzLKr/L6vu
kx2E0zSsozFVd025DWXkU6iPJNSShPD+7WZ+8EHhvexlXvTbtDhp82HiSIjpBIOjNnAPYLgQwXQ9
BNCgtfddRHeeYMwDivDsOu1k9gfGb7AIrezEJgicCPNROpLqR1bwOk3xqa3ZJJIQ6jolJuIxr4Zh
HfXJ9E0uxaqj985VjBuUeWJbmGToZMhAiWIUmEB5u5fvqPojmqloZOI6nuaLTwH+DfZsdYAamBog
mSdJrJ1bYJyI8uAraih4o84Y1ses6uRRpRAHnCCZEUyPbbglSiG7i4uJ6ghRIrm6sbpzQrtnpgqC
qy4xuoqqZnVeaoF1KE3tKS37ztyOMaK5OMzVk1u25qUAI3M5Ibb6wjtYTWu+YiJflW4o5jslm+SL
FGn5h7RnHQPLBGzvc6oqLpIsUnnZzmgQ9oOlAsVfqcrH2i9V/l0LUVttQ9kFz4Ati+p6YoQZ91Bq
Qhfr8k3ZW25z5Ti5oa4TnS34Np2z4RYWeF0zeY9bYzv1oiAZp38gNURS70yiDnZZzJ4bFaPMqj+U
nG1rYzWa/Fy1Ir12XT8/zspMH51Km1lelsIK4ZTxZOcjiWwwxqvPLGPabmxb8070g/atDgG4JZ0T
fKIx1y2Q9iB6bBn5rABAW0cM2XzcnV7/7NRBvQ2jcLypChVTQNMLxVmiJ+cWEMmNORUmfnkzuBqK
GoEZsoFb286mc20czWOXBmIdotvYmWP6KEy6lHhBDhh9qZaX4pMSefpG/5mKtB9bxAIao5ZwO4ha
3iKhp3wNfpaythQ63/GlwBVWZX+3aY1e4wqob+dgNj7rJLr8SCXwBLZu8hAws/dIWdTPgrmn/AZ1
jXUdBfqAl2X84AO1vFMnDT+6fGhpgAsr9csnEMV2iiQ7U15XWGfUpbuYxeP9F/uNTxT+k0WCRa8D
Dc7Jd3wmPtmQVa28vIJv3tjJZxSdFRtDhFPvH+nNk5EoUHDiMl9zTj6GUC+TrnID5YU1REimEODU
G+f323q2hVRo6YDRKD1tkTqlLBqw9XTAUhd2/5/73shk5v/+ybxx2XgulhGra+lY2U4uG2EuYziV
s4FEwb6fO+zuCEjMHXWz/vs9eTiHPAY0cGisnI67XHiZY6TlhscYBU+eIQAOqwanrNZ+8LS9sRxC
w+GUeOIYfp4eiaRRRJ5ZoXs8L802rxxkoJN7183jPorJ34mz6r7SjWz7/qV8Y53nsIyJaBzxgp82
wXg/JbzOTvfY5Kst6nIiI8dBTGdD2wb3cT3RsQxzTfvt+shdbh7/MdGYGaePI+wDA7V9Nntw/LPy
ZphbOtkGxJRdOwirX4VNomP3xLTy0YvwxrPj0J5F+8Wcj0nLSWXWRGXHDFtMHsDASe4L3LTFDnhZ
v+vb+IOzfKMDzTVFWuSQyUfT/uSlwzNXNGWCZ06ZdXOAtrjHfwRwH4c00abt1fu38o1XnKGXAYsC
3zyv+clbYfsU8FMVjx4ZyUd2buvS8DfvH+Kti/fiEPKEa+W4/QhQKRo9lLVax0phORdR9PuPpLMU
tcxIBVB2cXIeosT97iRq9PCmzbB7u5jYt159Zl380jaR9a1cOn7/wYnRBWZq6vBfuF+v6qthnrFH
+FgbqsENtNW8tA0JQcUOT2rG3fvHWn7/yboCmpApEt9yRJfm8kq+qOVGVm1HznRhtMnF9ZtkY7aV
ivYSutm6x367tDrLHvm6NSscZlWIp/T9n/DLg0lND8dFp7fOh43f8PonQN0j5oEoU09gMgLIJbVu
V/RacgwAfTfb2qqdD474y5OzHNGReNzhQUJBOrmpWUo4u2kOnWdWddpuqqVrHPHp0UF76N/eP7tf
XoQlE4BeOCoFVgf+2ddnByFHEMnXd162ZIJP9VZm0wezuDdOx2BzYXEfLQSepyJSlLRzQOXZIYqh
KCCZ6Bh2qQfC/uH9U/nl88ypIIm14FRySgRgvD6VSu/61MCL7IWjQ5OtufKRr9OBQNqJ2aVLLt8/
3BunhcaIFZzRMFKhX6Z/RVUaXawPXtpGyUHNfcVLWGMrmj9Ywd+4RWwsDRD17GFNdTpLCsMqyRmo
Dp6BsTNGOTLFZ2Zkub+7fC+bV4TF+NCo3+iYv758zPFjXIay98KmK6N1mUHeWA1KFp+Z+2DsfP/q
IZ3m33v5anNGMEp1h60zzXP+8Pp4BSTiEPZU6DmiwVrkG0NGIlVUTGQNZ+anoWAAUjYFgZmDWeE4
y+s+v88rbdrWGI6/d/A64oupGAxjm7SEhWlCEYpcLy2jNfj8xUmmD3aJ0cLHUCeQScEWd4zQk13m
DFcjod6gl5N5eGiUmdxOto7JD8mw6uV5CSX+OPPMXIdsG1ZWVXIt9Ng023UrkHBoplhCokP1eYED
rfuc0MOVbWtSrlD4IO/xbTUcXT9pvGGwJ0QlcX6O7nbcpeESWA08nzGM7R5QcA4rRzCJYCIFuMj1
2wc31sqNGgjiqcGp8xv7tF637IMBIMp4Z480u1uncFaFNZdrNbjzdOYogF/ZqjeGPt2jYMeaQIQd
YRs6TLAL24K3hcWNxOSu136g6pkOTYN2LA0KMgRrS9duk0RB4ypaeZVNjXndmGFwVw3TFr1xsosI
AlwZ+Yyct4+N4gp4i/w/7J3JctxIuqVfpaz3SMM8LHpxA4iRDA5BiqS4gZGi6JgBh2N++v6gyqxS
qW8Nues2u2W5qCqJEjMYAf/9/Od8BzYY5R9O5zrPldZY0WD5xJwK2eyI3VJFqc/dttGTbmcJ/yFx
/IqVzWuV0akTdG91Z+z7BCu5Se3fTZO9D0N7CTTDvybZDF5fW7DcUmR4SfQcm3DNC4dBgpTv6gyt
Rxt6H+iWN0M65rYs8Hz23nDqtOpijn16kxCyo1bNcu+GNDl4LIKOaNF5qHdU25KRq+MN6yN5XLye
7dPcqGHbCJBRQdlWL9lMVFc3m3eutuSaWhtj8RJUB4P35q30JJsm4XzDezJdKOtrP3lQ9zcK3pyA
spQoYl1Yy5ej3xu2OFUDztoP6imal8J2axoQc0ZaUo2DcwOcezBRch1neqZr1gAkSw7+bcYZ/LWj
5WB5ANvHXXxuPO7lbiDkV2O9rPvrtZ0gLkTb9Sqf/7jVi/WCPyQ5DOySKG5YGZ3DBKWTbVxFAXOV
ByxLQygoTO68ZlA+mCSnkq23SgrOKi4Uq8zgrYJD/0N7IHMuXsH3iwsuGPuMjZ41ghxZDvSjwE89
pVsMWv6jzNd9zCpwmD+0Dk9MwjiMwNxO6Q9JxNGMRKdzTMsv4w/hBAoJIor+Q1DJf4gr5NNGtUUh
beSOlzIbN9lSM9s2FmUsK4/+Bl90wMtpZit4dlm2ue3H9xWdGi/o0fb3vnb7A/saWpNmKL6h1YA6
2OSZCTzc76sD1XoLkqlP1+8W83f15DpZfl5EbvNucfuLyILgpVeW8ZgC4d3JNhaXRcvZk1h6Wz0s
vcwf4U3y05UpevZiF/rJ9akew+UC4cbxlXed5MVQkYSTztbv2DQkmPDWUj551IB0tPRX2N0Dp4X3
MsfkHFe9jdYHFDCO+eotsf1xOzoZoeh8nl6pBGsTeh56mVDU7JdvSk+GB4MM/ks8kZXmRzrQkCmU
6acb8mDLYfBL63XJJRRLK6NCoUuzS2rEwVuj5PRI5Wt1nWEvyTdTZYJXXirqUOxMp8gCHA75thXo
AX1ncb/1rk2qS+uJLVvwNactXRY9anydijG0p25+JfOv3Yx6U0LLizMr2DAc5VeancmzDV2DpK85
fOhlu9A72yn/Gd5SC3M9MDXrCjQpbcWpqYsXsx8hObDsTldIa9u6XOd186vftuWDw2B7pISQXnsY
auQrgJxEyo6rIKQoz7Q2I4VyJ556qof6OkwFcQtqG0iAjuZr5zVzfpjsMXmfsxqgUBkXw7nJlm4j
zRhSZ0FX1nLls5nTjSYXsGR5vuyssfM+gI8ZYDHd/pRkZpvvPctcnjq4DHRId4Y6ODhjvlTKSe46
t/Lf68noHgYDfXwCvin5ieYTecVA8Cksa7oTN77kTRKCrFyhio1xTOlWcql+KMmOcnOk5tq3bXHX
OQFOdj3VbiFb8rT39IRKnGkptM+ut2meUCXpwI1SunOzBKnLkrGwhjOpaSKnsCQgAqpZ7XjPy+9z
J/KjAfI5D+nDEy/VlDJE5oknjj1byk8zHaggKEUh2bim5IBl6k1gEoZ8rS7L5ZNRwqYMtYp5u4C3
UG84RSm6zn2w2rjtpzwikNldATANbjOA+Rden+pm7Ax2Va5qv5ZypA03tqoqAmdjNuGUStKDQBTk
pvS7vg1jLXW2hhinY2vDybZKHgFRhlcio2W75v2YgSG6pQspve1TUxykZimfeL+wDm1FoDosvIKO
GhAqBKAoPCVyULVd8FRUKRK5U3tfDM2Y39l+WmtTcWrTcEISZuatkLYsw6fZCNMumBAnxxdT1x8G
rZOP5SBluu2nqr7tC12v74Z8oth0MZ03Ijsev4R36SYV5nSUDijGZjLVSy8t9TkJ3S8jOFj+Q62j
zeKYEU8z7BAwG4OXgFOhyImyGz+5EuRE8x3rM+0saoxZu77RqmMiMiBPtCF9aQfXPM1Q0NsTVQB6
tg96bQCb0PrjDfHS9taD8LApSAhd3BSlGYCPguIw+F+5RU0PMEI8mownLT6yYHXFzpgsyrjYUrU7
ckglwzDvztA0EclvpQG0JaJvjPyGP8x7XY7W2zBXLTwrvb7RjRVJEHjzSqOyx4AtNMA36OUtXRiB
1CZK+WC9YQIdv3mW6D7oEaJFps/8so3Sflj3XDwn3liCDwRuqo6Iq+PCgK0grEPuHLFuimx+EsDd
DfwtWkD+OWgyNvBNMqqoHJBiMV6Wa/fAsFgRGFh5zJa+e7SdIjMiO55qZrPCqsReaERDoDnKs6/Z
076QaKm9308vTW3FOZ3Gpct7uF2fm02qzxZAZJ5Hspu68q7JW8aAgf15up+kPTNgeDVtvgFjEfAN
1GgrbcAX6UVA2lp24tvSLtYV5UgYn3050SgdlCKnMKr12ytFT7NO5Cae59NYDJo4+jAGAPPSe/La
BMxtep+VXyYZyO9OPvpHHSfDswPh5QlHQz9vBlMf96OuUSoG2X5PbVN/nKvEJ8Rd9Z+5Mc7s0S16
EtcWQaCnUvlDBI5E4S9ytD1nkoRLTwZ70FnhliZYnJke1hzojQfXFt5tv3GDxnmkKLvYViarZwFp
wgN/sJvpA9tWKlgehmnWb4oREw68qhrohJrmkF6P+qLcIP5GcbS5SZ2WHi0dhhrN4NSk9nWnsWXu
rPSykE7eqSkpnu1AG27wIU2PdeNVRxbOa8hKq/Xb1Bv9KKia+KwK3TkNfOAf5241P2kFJkRvSkNE
lOqz9r3q1kESB/u1MApn9slIlXWcjLh7Ed1gX9FwsVx5C9l1th39sRcJwNuOBjYzB1XoOQ8M5e39
6E3yivikfZ30Vn3I3dT9qvOTe6efSYSoolQbk4uGGW3k101fpXfKA5GPCxqhrQRSN5q4E1Rsik/f
Tr7Ek1YcbKfZlmDs9gx3I7AfTWyh5bbXXdNRC0uQTuZq3AdJwBKhlnnku+Bf4TM9BzywzlXSjEew
tN8Mj25xPA6UxLVZs+ksZzM6Zn8yk5jeT9EVV7EPerCr2EkJYyognIzsPGzMR9A22jU7rg51bneH
DsxupHV+tuPfR+281CaMGOzBIQThv77H/V+Xbne1//9NSHN+uTWib8e26nIEKFL9baETRSUCP9R/
/Wv+VAPAf5aneqxL/vk1cvUPyeX/R9ChqBTQ5XlB/3ma6vxWobG2P+eVV3Hjr1/2e4bK/g2RCG+m
v0qAP1dFBuZvAd5kosJEG7BreSgYf4SonN9Q6FmkoJaA8lxrPf4ILJvWbz6pJ0IEdFW5gQUI9JeA
8r8KLNs/FLqfr/loJGtACfXC8rhYer9c8x2pOOa4xB3qItcOXY4zAh78CWAwwl0nTEFh4vSYc0He
20PhhGCApy8ltu2HykifBTnosEkD/2ONGpxMmvu+qsG+Nyhi3FiWfxtLyLhmGWcHc6r1HVYtgWuh
jZ9s0y/PXY4lW3ElxfYnDkWuLhrdvIQU+TO2zgC+hx43SLqZ72+QPwDxKAAfmyWv9pyeLodNGixR
40BOCubZh9pNu/Uyzs25zWzaBgZKng6LHmf7FCffQaNW1TkECswGJqXkJW2a7/hTKi8SHVoeM1D2
mprZO3PYslVJcWYoucmoitxAyHyjr63cjTg2I0h/KqJ+6nMkobuJheCDL7nd171z4Mh0N4qV8SVj
eqPL3DnMPWPhWK72ndSZQnAXRmi7LbWCdqqiDCNRsVkp9dwuyLlQAL2JCSqvC1svysiXlcgCYsew
iVPPaTMKj7qyueST3bKojuPQSmYMQcFQfsXrdusr/bU0JkxBKq4GyKfoFn5gi4c+a9OnofeK+6EA
lAYGC1BsQ7T4nlPebza2GJMCo5ox6Li1AnDw3mJRje0X9n6l9m3yItHxEjJEZ2GXabOHG0vHMCCl
dmxHV3wz47V9uhM78EH9dTsmu5RPxQ4rGYqLM17jwxqvHL26MuHqXVHQnm25AE4h190k4tkdhGbF
5M0W/ALujvuIdNW1W8XOXlKnGAUDIBMuOUwdE2ioqjJPbIW774ZfV8xkot5KKyl0gNCyhPaaGz1M
w6EO+tBd0nmv4iUBuKSzCNoEtg9N1G6MLH9IZ2WMV2wbSkiyo4OnZjK3U+C2pMG0EnigqJ4SGSx3
bgxrRenlTVq32dUsDPuOuZ/Bwo9F9XU2bGZe6S07p4YuwXBCSrp0ZXY7NL3/Ae+036ZVdt+CpDzx
aaFRkHJ144zPOr8pg5Qcedd2ehYW8O/JGeMnv0omwEFcLrW9NyT2Nz8etL2hFd0dwgOfEk+IbxRv
cKlieu9fZ0c3w8EfzNvY6fX7dICwR3vlu13ExkGfIHWr2pGwh8r2rljvLimusaKs570hCeaPeFM9
BtkrX0g/colBbUfmyBAicNoa/kZ2M+hU5yWhL23LK/eMOkUgOCdNXwucyqgrdOs1xPKDriZGPx0w
0KGHFg1MLOtD6MYIEV/7Jq2sgixiG/sm6U6Wh7XWyK4L07hSZfwcCyviQnash/E9NbBS1cGNTuJg
Q3LK2U1L/1HSKk3VofW9tkVwzvsGIpyntzsf1t+hNro3LvvqlPiE0LH/Jh8zrtTT4PrqvqzZleG6
XLi7UBFblrlPmEF941HsEIWyPgaWvYBZWzeUufCj0kjTK5u7+sJVbF/OukGtenDO2mUGZEV6v6q0
ObI8ykusrokxsChi2vC8qarssWMMRRjww87tMdt2fkMHpLurG9Wdl8Zoo3mZ571nNyosJxMueTyd
C8OAG1ya1TVXI5c7teHeiMkz7nOHNjQHjBsA3ZSaBL8IxajTMRhXeMXYBZnjxtQK+7viHo2YajSf
+SBwGtDOsrOpZo9KxZXVKk1+NXVElFl5tpfjtM5UbBC/To43kOOfZvPZm/u1bxr8/wvFo90TuQ/a
Oao0yz7VYq2s2JIHAFvG5MtotES/TZAXCGc6qAYqFeD7J2I7UD9GRqRouRu0EG/7glm98GD+skMP
g+CaSgxsh+PINbj0L8DpXmSVgwnuIeymSXwNa+VdLMFDo91OyegezGDfmIMI29lNuhBVsrvvy/go
J/HJczaqgRsEg35ndqkWkS2/13WOlRrITslZussdcyJ70bxby31JZF35fI1hNC+lZmb3StePeDfT
aGxbqPqlXn9paNYLQXYRUG+0eONq6s6nhMTkmnQcHJ/DylmKTW8lj6pwBbZmPux5TvnCWFjchVHt
Nq7LBzOY0YmNslbhjH0SyYmaFMyiey6wCdotJRClJ06wp+09/nrq4zKJmyGwagT3qj5jdg5eUvy8
GhJ65HCH3GOxrh4AVexyGwYCpo8u1KuAs7QbnLticS7ePCYnmm25e8f+sRHlFPW2dTPVvMyO96Dk
0tNGN2YHYNo8c7Dh0IVJrI213UHRDjO5GJkAoe5sV/8Ab4FWnBsPRHVeLbjC4bDY7s5W/qOG3f47
gswLZ4rPcl98/hil/tRM+d9Pi/8Q0P/Pxs7/v2L86wTJVvFfDJ7fBdD6t/ntvxk9+cLfR0/zNwJO
oOIJ6eNi/QlZ7wcAcRxChiTnyZb++JU/Rk/3tzWPx7IJexJmoYCp9I+yOec3UsWAAFAACKN5pDr/
xOhp/jJ6kiYnQ0QgFnANLobA+5HQ+Wl53MdJh+fQcw9t0NqCNmEW5RvfWihkM4I0+aDhojh1Lsa/
I9G7/oG6FB+Q5QgrbccmxvoiKf8+Vp1LH1yD+ZbPekrvUeiM3ST3tG5YXwKFcz8eRx1xQSNfYjmV
a4UeHM2esks7Cw6qBjS812dfNte6Vk/HWdGV5jiCh5gf4xtRQCX1zcCpG/a9oT0GRi+v/N7rXxrA
yIAd/WBr6EUeysq/6Bz6bFr0m3muKQrNGwk6Rg3tNyCVDWY/S5WSfY4Q1zodj/QBU7h57SSgW6PR
Xksp+8Lf20tRHry+LW+lmZqH2PGnSDiLdaCbl3iCLYOQc2fC6l/M7v2YWMGjXwf+fjTy8dz4gH2z
uRyogSVVDFkT+nwfMEknLtM0gMCnofbH/hITYfU2UtUXI9AaH8Q5TSHb2uTBfW2aMdP8WI3DPc4x
NDlRcdheyxQw8J4C0wHo4ljwjAsqHsCRMmLMmUKzKp9JOYPJI4wZjmlBk45xv4Bymm9bcMHVPfWG
Gl5wXeJ6yKHhxMek8Y3l2LP6yU4xxwAX4Sw2KF4BOLTsrCEpXobClM49glVn7ozFX+8CiWkDFKf+
a6a1Rw39LnbVsPc6PfnQ60Z4YdmUwb5qe+PJiceghe0qxA6bzGcQTFe9Nso7s6Kkq25By7NC0A7a
BCsfAWJtqY7vxqlyN64coct3UxmcrXakJlqm90aa6zvYZuWmLmIesdJBB6L7Vn1Y5eAdalNL0n06
LKkRFbUu6eNu/EfHy9bCE6/mBCnTzn8gHjZfj3G6oNanTkQ+q3jo8llGvcVVARkggbNDPY/uVUiW
9IRv9dQ/9e28uhqN5TFGQ90NsnZOrptRiJABwqkM/VZAd8xrpR5mO8NUarjqlmq1GPrFKKC9Etkk
mNPSoFXXicc5RCG8oLl8LK4dz2TmyyzGkrIor1vJVLqKOOkj79b+qtYtdF/drOdxMwdpRhI6Hxua
cfuIAAwU1Eb0RxT1/DZgSP1KRIlDU9SxoUKk2BnGLFclfbNoIxIdLdzMXt7TlKblvZzrfY24uKXw
ZnmiGiH9wAQ6blvfax7KXlD6lvQZr3s2792MHZtHJfKx0Jb+3HTz97rvCaiCHS23Pre/Q66BLnJb
T8tfGm10H8Z65t5lEHd7bWa2A1u9dO3jKvntJkLxUUo4ZetqZs91U/Y7nWFlT9JjDNvJIZFgWPmu
mDISAq0oDsCJTzoJKJ4w5USsHThlrCsaiZQo7kRgyZNqMqpq5iS4FZaM3+xxiH831/3PsfjvyhaR
uFFEsP/8i2MxhdTwVv5yKP7+Zb8fitZviCCmQywMLyyH219LXBBjOHMx7/FX4HL7hxPR5iuAGPAf
i9PPc5BI/jgRjd9Wg6ODfdM3YJb8uRIX9KBfPBdrflxnHnUth6AweLF/9FxY+LVqo46HQ69kcobg
GYQNNtRLgdFBtERY4mE7ut5VY4AUXtoKkjbObVRluaEgodwuGWDaxfYefKM7mxY7r7YdXodlmom9
nTUf3GVd9RqfcetTUeVwi3ICyMBIg+au95eZx8NSvHoqfVOWZuxmHC8viUtQqfIEOPISrFhKaYi/
TO8yoAey76d3Lv2ConTpuBeZyTpMxriOZPmiRHdXub3amB7oVjwmIRzObdJhqad+1f00gyU+giou
nmGT6tDUx/LGx5Y+zcmxkYO5W+zxQSnrbFGMXVTz1uBGzVoSh7mspk+3MopwbkgfJmPzEmvo13Y+
Vhun03FjlF56HTfL1WTmVxSvxtux699K7jBRPZGlYvlubT2nSyIToWuj4/tuNG+8q1WG2JLKMoqB
JDPB64qHM4+9sNCH+j3vjX5PFO3aG/IrOsIiM1ZsIyxX7oqRNksel8tVDwK1TqGRySxNaLTyLrRG
DER1Sw1sXtYdKBGyN4N02ic/uXPN/HHCgg+nGmi0H9zZ9XjPHiziOvjc0efGE81oz1kRpCc9ASFX
lpFR27uChyX7rMNgUtDS0YSiBiOHIFrziA+mLt4Ovcadkq1PYfvoA2zAbtviTcjkmzvYd0bMBgfQ
722GC/Iuk8s9P2uxsU0krsYcqQWTXABqb+KGYfPMXmIOF0B729Roj+yxj62P0SNtSS9pGT9va06H
qKsTaG/LALyVJGeYOpTnKJNS3xIJSyRJsC2Ug13I47eNU4wdNuVc73Px2rTo8q2Z813rEAL7r3LO
n/PZK/ddw1/s0kufoQnR2XmZbe0S+OI4lQYYbo+nbQytdbKhx0q7NjdD2Tmnour0kBNnB2WVwh3D
LKJs8HYNvCJMCMBZMzyS3DO18UT6ILmJAy6Ks+nF14VLfs3MtC8mkYGJfe2WaYf/Z07qsBHtu11y
QTWs+suQkUFMuvGrl9MOjwek2hCG/q638bVU5pVHLdDDgjOC2ndWJBo5L5oGhnY7TPLYkafbsi6/
S4cuvyZ7d2PruP9htXxUYJ72quiJ3ElqPHX9Uw75vbbk1hVpkT708HdIuPwboq9dyAZSboDOZAc8
iVnYUsnYrKJX4+2K2v3IpXymCecyDSRk3V5THFRZt8O4YJxbic+E5gFK5tJkO/Dn0IqxKY3+aHjX
E4u81G+LrRqD8k4M3rb29NtpxjlFNWeKJtwGL342RXPdhxx3dwszszK07kDu95mZIkhL7T2pTVNt
7KA17ko6+/bewg8+0eDYMuQ1fX2LMH5Kik8H9dLu+u1CocKtpmPKIMBJJQLrzC3FBNhmzfgNdGwX
zMfe0A8UUllnUZnGxmm8S8r6m9O6fS+XOLlO3WHedfj5AdTByD8RmuFR6S9p+h0hhWLMdtvzbiT6
bIZNMz6RWdh6gxaa4mwlmtwxxG3U0ob17IV4Im55E1oM/2qjOcvTMi3+RUJvzpOEj0O6pQHuYjtT
eUSMoZe+sQDupQ9lU0OD1BM+dQxRvUq2rNVd7tz5btC9NmyV5+9ob/lsMtqcfLt7s8pAu8KXBjmy
pHVEjeQ0LtjbjqKiA2mK3VPd9i+inm38Havw0v3QYNDo9X29CjNSIVpspGmop3EVbvwfGs4MD/N5
/qHslKvIk0IVxqS7Sj9kekW0lP4qBwUmaEYkomIVi1B6qUlaBaSGj9ph1gAUUQTm9PRHAb7EQIc3
bEdy2WN/3K2iUUlgoaQyCIsN3ypAS6LrVZKE3KyKO70FBxry6TWzvS4CYeBn0CrEqqJEyB6sIogj
upUcueuNtAzCHkioFQ4l6fbOH+I7DAfLQQW9v3WImb7TKFOC3p5bEPjy0arqKwfsMKl5z73UOdaw
DZaGZw1T49nqg2DLldHg0JCiuPijq13bpM3uoH6nj2IwvTdLU3nK4ebS9yK6gBYho+z3xezbX8Ye
2Xnom/hG9HO656HxEgxWWWNnU3CddensOK0xJOrtWxWMzh1VCnN3vU6n9O3Oc7O13d5/oVpz2VR6
6h4mU5p4o4w8fRkqsIxcASjXsvu0OPSLnd82FUZllY/WqyNnP7KIopMDht9zFJZTYCaBeftFB6Zc
IrIG+qHJ5/RcBPWHnWfNY25Cn1Z57d1gGbI33KG1I9P58la7ABvMwi3rcCy+Orn97A8GaWajNkFA
Vp/TwNaTXi+qVouuINuETZjArdA+eL2Lh1Gyvw1xo6ptpg0Hmg6Drdvbkve2pEzcMsVW0YjxJSBn
bcQJW9EKGgGVsmlkJ1BQI9eKq3c8MN24n5SHm9Gq4POxyODw8bqseQMICr+pUOrRLJ0Y15nDWz4v
Y/fOMEVxS9/EZNow0Ys1JEOlj/NMORFtt1NWvkoFksAr+HC1FmjXiPO5f8BmGoJSwCkDu3m4FXp8
MXzZbWqraFrep9ZyN9W5Ydy6Q4Vdx6qo62jrfPtjMkrm2aCWZfhosJHKKZ32fiqGY9ZO8qnxFRF8
D7gGRUbsmTkBwiATL/8je/2gOf9n8/2/3Lc+tuu69VfRa53v+bK/iV5Ax8D6rYkqn1H/7yO+8ZuB
2GTaoAzdlVrJHP+H6GX/5iCHEUHmS5C9zJ9GfLa0xLNs3wHghhsa7vGfEL3sH4S/v+9bV9ELhiKg
Hq4NK95Q/2Uh31S5Bt6Dqg87tmlbwxwFXsU/lAM2MyOYXvAeiM2AJyMk3EmTdt19n0zzmQ3oS+kV
+iWWuKUdOX50My0EeVf2225y+0jTDG0zdbJ6yBtdXXmDwIhL+26ESgtiX2b3bqMxfJkDZRgKCIsQ
zY3X5OZGpfNKMnde6gB3p9vPl9rWv1PVewftIY8KgZerCjIeKrn2gb0LpkPLiVFr8hW3BG2w3CEO
PPFAazjs9Da1GF5TBY9yqa/bIhswpI2sEUtX3AkAEVy5HW2rw1veGGyCrhsUyqsOnvGp0ag1TqrY
mzaNZ5cjrqH5iW6sRz3N38akfcnZeBRwcOflrHm2s6WCBtBzjVkt6ed+A22zv5Rztm4r7evGNaaj
mTv9bonnOsKODmlMUk8ZsOWaJxysjtF/Gn1wo2bhboGRefcrKyqkXGmbSJXvZ+VA8NFkdfYyirG0
iYpFSwrt4NqtdwKu0lCLJE0MJYF3zFujOelUfL137vzaTgFcrpIgZDMOanV+8N8qq3nv3UA7x+6g
H9Hx3U1K2wX15o59XvK2Zz1ef88MHpUau9/bVs+C3dpAj13LwFKj13SteR54g6TCPR/I9iRZHV14
LH00TZyGNfG32xF8EkSf+cX2KQUfOSU2Ksj0Tan0a1vm/ZbpJImWmdtIPhSfYHnyg1cHr0FX5BHT
U7ohvTcnu9EACjOU+qlej0d+F03boM6uUq94xNz46HUqO/n6ei0UU/pIFZqKco8ZXrE7O1N3U1zA
0/ihgUUsXPLA2o5posKusb94VhZjbNacc5/JZ96vwfdJr7qtrlXlzWLWbVTCfaSPQj3GWvyYzNPW
rSduZot6yjgro0GnZkBVlr2ZNAqgq0k/ZPSpGE5DHTDe0g1KltqVWJ2edDFwKXTZfczB4zJld5WF
Asn12wlZqbKqH0rssayOgv00KRGfGVVkuy8XVCYCRdhDxdw2d7Y7YS91NI0miLygVNqkfoiN+bFM
jWaHc7y9BfownGJhpweRA7kukoTHWaD2lOycez2LE7YqLcSdqs4uKrP9vdlgsYMc/WQINT3g2Udy
RYc4GJ3AxG27Xww9M/d5OpRPRQbMmR8V139nHjqM0x1+tl6DgVQ3wzbOTXmddkqclnl0cXdBTqEj
ymnNqI/b73XTgmRnKGPBtwQ3bmlP90zDlDbB/t5OY0/Zm3JPdNhat1xgVOTH7EjdYEzvR6OgKLLx
+1s9W8oeBtbyrZuDQ9qBKnFHrz74etblGw7n+zjvWDVpKWofwKxdpwfY6FTshQPcpijvRkzsyKFI
2IlTgRIq4CnNmu5GAZVDz7MK3C+96L2D9Of4udAxW2m6l+2cAYcl/tHkSGh5vpKek34J0kZeE47A
QJgQkboUi6HdEA9Y9mVQZM9uZT5zW6aoEHSiUAJ/uZrumm4wv2PwHS7p6I6gbJUi1zG4YNxpTaP4
U9t4gWreKdcYvw9I9bdeY41kQNzx0K0rV8YQemS8IkeGFs++XTQ3WutfxRoNKh7eaKHTlwk7LCzx
uEMpkVfTEJt8clMrw7OQM+oOiXdlM/vejUvcXMdGl90memCEtd5f9246wLbp5DPhiX7DXby9wQ/a
h8nc6lGfGmQpFPeSIVuyLwPVZ6gO83KJk+V+ojEtMgnsRyi06RF/5j3nkMY1IpY7R3fEOzP6cjAK
7VFMUmfzWE2b2qy62zr3ncjnghSh3rOzNtNrePv5RQq7vncyfIdlaqMjGZ4WOh7d4Nbkx+yuDewf
Gluio0bgLsJS6ERx6gNYX/kRk4avVKMcDgZ4AdHds3gKp853ehCwcbgF/pcguGfP/i2lPy+MM66e
IAfgkevIsaBDuQTRwoscEPN4iXM7qqv4SbdrTsX1ezAL9BuRjjT3dYHJRMunuXAgn4t4wRKQJ3B9
zMGxGSQtMb5roscOk9F0+mg2/if5hXM59jx9jYM/JvigTf92gFgN/D6nNCnzk5GgStLvBj8HgqNl
F28ymrOnu9lTE/julkkeo+qSPFFItnfQzyOXM6EKXS34uizuspNB81FPvKFcVTwOEsJENs1jVBX6
zTJQTB+QGOG0y76orjWPvaYFYbv+pP18jll6MLL7JY+ejnBKZS7vvVe/Dp4Z86IuVJgWSGpbT2Gu
cPIqPU2xuEsT2Z59yto3wjLvMU5YlOcMflgTyYh82hY21DtT1ZZ51kENefsoMANHC26svQsL6GBN
9Zuu8RRyyzyKzXjrds77XJmH0XY+0DycMO4MJArL+fifcfc/GXfxbeF0JnT3z9Xs/6o+3sq36i9v
1cdfbtJv9ftb+5ejKvif6meF+29/0t8E7h+IYdewsPQhIpNX/LvGvY6f4NdNFzL5msD8fQA2KE8h
PIsfka0nEY4Vtv67xu2yRIaLxqKYCJvO7zD+zAD8gxH58/zr6phx+M4Y0KHy+D/m45+WvkpJiHfp
1O4TOBfMYOV71fg4aj1PbZK4xbOxFJ+dS5hsCcAnGWolfWlGKAd9M6f1ahivVBRPI+/IET9bTcfC
Ty/y3V+/l79UfXlXp1Wn/vf/Mn5pOiH1aHB30NcOF14RnmG/qPBDTO1KLlqq+uKJT5xtbkUiLU61
4Jr4wZttTTcuqRYlkLdyHF7/JlD6T74BbgnEckEoOKup96fXyMyNxh9Z1O1jVGAWnBPyscHd3Epj
JtPGDHtsf9xuu1OfoBIyHP47cjQ/7p/Cn2z+eQlcNr2GzTICGOcvEef/Q92ZLcWNtHn/VuYG1KF9
Oa3SUkABxsY29onCuI12KZXadfXfT+WeGCg88L1z8MZMRHdEd2CjLfPJZ/kvnZnpsqzKNpIDUo1g
Ae6HFMOKtj6+/a5PRP6z5cCFENhQgQDgXH/2qPYad5QOTRvVzdgcepowodOLh6atvNBj0rhf7LjZ
gwOkCzcR75nFA46a9TsLjsYRN00lMBQj/tEhRx/IWVc/Guhb7rd9EXnWDEuiBt+G1GERKMzrweiY
TkCvXUDeRHXFEQkWPYP+oVXSkvXHi1xa+1sXdxeq7LAYydr4MqkplxRdACHELfl6iT+vE0cLkg/3
DROl0Jyn+WbuiifNWEl/x/KxVirXL2V8s7rerzGtPhqr8/XtN0dFevaF2BJbPapRk5ikqy/XiLPW
FBtwdiJqLhffseVbHsc+Dm/9npQjo02YUOi0oxe+fd2zGdW2NJCMtskF4VWdwsjLC1fCc0TnuXnk
gpCFSFfmF4679gdcgJBmMjomJs467vFusa4qUuew7nKkAd2aD4oFYFCmSTi4mMtYDnsK/ZXC92IU
M5p2WqIyp9u06b4UZIa1Hrxz78Cmz14aBTlMDsj7NtDrc+a+OkDsXJwUkUkNPGkLH/gqOVncjN7H
chqaoMBWNMJhrbrBJ+ZiNPBtK5LLoUSaPa7si98ByJzDxjoiZgZapRsMjHh5aGfhaezSyPazsf58
+75ff2vT1mlqWIhYe2gtcGo8jwe9To9bgoSIJkWSKEGp2bmqV/x+0dIWHshDzHQUJIre259/eGH6
hk5HIllTra3N8vzKA8jtCSWHMorHTuzHwXN3HnXGO2RzTqRXn8XQwSIxeAWUYp+NPetSVAY2rmWU
Lk4dObItLmWcPr7zEs3XcZ36HSlm0FUIK6Ir8vJhSKcdRk8QsBu9fIqdGHM9u8PpBlfBbodMEc+G
0q0fj30f1NpaXFZW+aShZnMn1jyw6iHl3MHhRjNHb8+YSQnSNVEZvbDIi3zS91JVMvqbQONsZQmB
Wd2AfZAX2TS4OPps5Gxtw5fCYgygjekBEq+ROhPfLG3W9xkdiqDJ+GNdamlHrLjqXQ7Jje3B3zdb
cC/Lqsw7HQgMMn+zcji5jAka+CFDXXx/PWGGjFy+zL3L2FVM6If2OXOR7NHKjbsKrZHLWOTezsTL
SOp09Lsh9dBvrEG/eOp+QEOPuVH2BBbVhQxGzG0N5loFCp87V2N919BZ96MoH+2RNWgWyWcslXGG
LL37lMWxVxhnqY5xV2eecpjSUQ8MvX/Q4Crt8ST39stSdF/FbDEVonDy0SvV94gfA+ihv/RDUxfC
su7Qc8J7qEsYPhoAv/cJ3tN7ukbfa7npdQ6V/nFsqBjybOUgXm2FFnD+pKU89Jj0wHYr7jfp+49M
FH/ZBafnZJTHZJpG0NEE7mkQXQCiVvPzecW9USoPjooUrxljBY6knOszUov3g9kBYCfQRoWVPRom
n8Nq7WyvdJzAJVJrTJGqo1WKT7nm3TOBqdiGsveL2MUiHXo7B8to7kuDT1N3EirgShdGDLfGGEex
Uz9KtZMXHfhldFrLLvBmPONoXwlKgRzwL2Dhti2fao9um92O8ODGq7UqnrDMolfBaBK7Vx60myp4
SKDcDFagW4+ur6vOTRE3aN21nAGFQcNEhyzox4J13mxH5tKQXxUal1rG4gnjMlYsX3ZxkqeTtHfB
eOPLWPQ5XxxgrW7itkmV8dR4rIk6JVqr6Nr4StocZwemWFpwUqMR92g0VXk7YLe3t0fF/USXJFzz
9BHUQ3NA1VZe2bFzTxePZyQ9Pdo5IOrThyEzuOls2QeFxuFxWrvLxLJRBdMpQM3Y66bZoxuTM1qJ
cWeAcov6pXxERAGIOStc69kap4UrV+47rmeUGMw60CobDoR7LzwSmbRVi99boGKFaZpxR/2FBNZI
8mmaYr2uZz7WAG+NmR+/r6mEsXNTVhCUYGxQVbYLg0t1h9p0epxURQnQEUaMw2XRNn32eLpxbpcs
ZqjXMIfwGCHrIa90a+i+YgjnhQN9kX0rZraak4rrxvPaIBv5ds7iFcHaOheajcKBVenMx3sPtu08
HmEUJPu8iPOQ2T7oKQKYsjVxPQc/t5XnYOlSt20fGLzznV62D41gX9kzs0Gbu47b/PEULganeOrx
qUY3j0hQ5wkX6Oxu1292bMJeULXQerzXJl4ixQD50Eo+RZbsgGynXrZ0sPpAJv2iJSoRqIrAXsWD
pTfH0+mEzFizUxPegKWZ8aVu508Y5MYfdIy2K5KkfWavkAdhHYXwLHzi6d91STAxdFYuE1dm1F32
uevYx6bC7x2JtcwleSGzFUmnfOzJr7ZwttS8iLS0b05BabAIL2nfPeAWyME42Dd6Y6+HtrTuqHfq
KKO3vkkXPi4Ype9dCHygE/m4p2oCug+dqcxQgu3YsRminZ5wWoqnbUu0mXW3HQXoAd1BGSRubd9A
6N4NU2661DX40GI6YvcEPaXelg2UjV2sW8ApNfmg5qZ2hLfzVIikDOTKUpEqi/EU6VyTYGIh+tws
FhEVgm1ANJluOxd5jhlloV3OzgwmEAC+dBnIQpKKL/vt68CAypABbpDjrlXfytmHs1jny1MkzuYt
EbMTcKVIKrCDSbNwwLh3EIZfQSrUNnfizrA/+SkAGRQ6skGEWTMgVVZU2U3jqRAhLcHx0yH2zxrm
12/nilFwU92WPBe2dafhzb6kDCqMeON6LLzIbYUxKCdBFqTpRJpwXHlfU8OikzTuEM9nWVWb8R3a
jXVkeCQU29ftcvmAqTdKLSlRnyoIYmbCL2xHqoJT/C236Bi3KdaHhcas0muaQ4uoRLCdcdLjAknK
qrYGNpCzFkfb5q71lnCTC63wT+kwPsNlMEyyuFbicvmMqGZzcPD6RreS5Eqdi8fTWqn76pFG0BP8
nvtYzRcODDAS48ir3k6b2CMuFj1bIJZ9cY3iA81zxVZ3kOT0ndnjWGHpdHAGUbch6g9ga2yZ3UwZ
b9XStvwc6i1Y//RQioYDb+nbG6Jke5WhWHlhThj8MX2woVCk9FS1FXGAYXKDpmFensPIgCI3gcWM
Uws8hFiTx9SZh01b3szCUROMoN2sizwnJdWYs6embR5iWffhTGX1U/GK9ZNR5uJKrQuwxaL/lNdt
ElHnZGCaNO0BUhJzgGqpyYiNzE8H5NcMY0WrsqSfuFImjU2ypQZibC6khWi8NuDXPK2LvjcnwK6A
WZsLdyvgipQ8uV3ljaGlZuiYM1QjL3kclHKG3aZ3+xHO4V6fVqQRJnW9WiXbSdQE+63MaxhRwQ9C
ZYjjvQsta0oPHp3Fm8xiXLEJhiP1XuJPadJ27Qa8N+cyMclRmE6nFcad9cIbG3X5K19J2OBIAHdr
a2YZsegD9L0ueq99KD0GVN6AhfdoIAw0GoC3C9fALF6TMLhxbOTy+GDXPb+M4R2/G1UH+ofaEMoB
vFEzfk/KZPpVoENxqFo6pACcUij89k/hbHawy88B0PkOpRWClqJ2SCCNGN+0fblnNQBnoJEHYkWF
+wf2RaWGy3BXz4wDLsyQbTrMqEdo3iTPH5Sp2CuSANDh3s1wIguwHf+pJOm1MsmrrCH+muPE8GC6
lKjS7twMCLjnKb+EzeJzJkY0+kwvuRiUH1ZP1M2BtFz0q3mXoE2xy6V6lIpRYKREyFTzofNlpimH
NktVHwl+du1W+awF6kDqSljKhuxJmxsvTFPyJy0m0jBqWD4bvdluX3gFeMAJZNZ2/DTlSrPXNbf8
UreDeWWu6sOoEyoUrXuoY1ocVdHKn/B+tslODSTIdvqoaEiC07ldwTGTManUcOCfFJ3AtcVxUymO
m2VnmxAcVM3qAwXSXzQImuanit7ySO4cg23qChKZWtXuaGKjMVJnUDIr1m2zLVEK5gis26M3Dm5U
1ONd6rJiYqYKO6UeCZocBdt9jviTanQfos7WKAs5rXceafagpY+Ikj+oEMP2o6XedUybdj2IjT00
uvny5AGcqc7gCyf5UJfTUSzadwrINlRHC0kCVZefB6X4BokKHzIcBvTFu8Q23NjpE1o4UBMVwGgc
+hAHyK63cLpCFYQBx4k3ur0IJ8u9xx/0EYDFkQRj/rA6syQLNK6FJK9RNO+o5ZlN3ehmCGVNCK0j
hOHpUzDqWBUj08uzZtK+gbCWflCZaH7LVN59TZocbDaqpckKE6DXD2hLNSRYvNOqxNM0NR33S2PU
8ipRsum+ahUVNiPLTd+aV1myMIgs0v3iEtfijjynQAnwRkGna5M52IJ0RbUyjoLcu+tXHpYcU0eN
JQKzuWtR7T2UiRbF6tBdaB42skr6xLztAXhrH3Q1PjEG93k60fuZImxLd9ptrSYsk5vYtKjyyAko
rvUgx3A9ULhhuuGcmTXcXkaLVC3rTIPIsYEoDol8YF5CvTAN020i2FK6pfKx8SuJ+mGJLxc6k0hY
lfNtYfdMS4YRYSdVC5QEp16EJcnuqOiD0ykn+6Y+ZiN+uJ4JsgfFYO2YCC5T6qzhOTXW75XhpH/L
bPb2dC2gX3mDBXVwSPaDwmryljj+gZQiv0VWT3h5qI9VPNZHNLceT6ufejPonTy7pFh9ognBU5X2
R3fOInC3dzU8zQNkYKxnhfJra1RZ5toehsQbr62WL4LnGGfg5qA7NDqsSXIogkIi7iTTLA4z5nip
pjBSwTNlgeyNLQuOFBU+h/vC6i+VARmhUYirRUf4yYTfuVtKl3zVJMHKFP0W4COoLdOZdko6ab6X
0pVitXPEDXyisTbvTmevN7NPUzO+f7vw33oUL1uMYC0wCXWMjd8Odf5l2T/ogyrSBmMec3tNW0ll
9jy0A4AykJZ5lyWsv7cvaf2po0FbE6k+NLVUdfNkfd43GUGbAsAA86iA6vILgx6x1fcPraAPmavV
Gq6KhgfzwMLq1xKjHr0aiG7ii9V+hYl0r7qZRtigtt4ym8FRlQCXs3s4nR9UfQZEVTnKQS8l9g2T
Wm8ggw92tZn2uD05d598PvVOT2UZanN/Z32VPtlzP+7Rg7vTirX2JwUVJd1ecDQSc8XETiOHHLc8
2KHs6sH6UqJhEALxkHRPUTHU2Oq+QTPcj9CZ4XfIqxoFddSftsQz3fyjKbN9K3HjC9BV7ylYa3/q
3oDYV4Hp8zkRPnj5SvMyg4TL5ozijirHdab4soMmfwBBfWRoZX3Jtu4tz0fKMbDD8XXx3vmsf+jD
uSg8OrapGYxvztuHhuu2VqYXA2hABmqdvqaHTpKapXa7SZLn4FBAdmBqjaTL2wtK+0Pnko7BBmiC
GoCOxFnvimCiDVnh4YnTIi1kcY74mAJo2yS78tEZFN83iEGA0U+za6z8QzNW4ydP6NFizNrD2zez
XetsQ9EfRbSI8YQK7eHsXgzA1ZSb8QCj3nCDErQixjT8l1Y293MnN/i3wqxzkuUB7Fx1ePvqf9ha
zAm4AVSXT6Osl+ug4gmNvlb6qMWWyC9o6OyRTureGQL9IWjQZdYhOsLDeD2m4jTVoW9YiOZqmbkf
MA/xZT5/V5bupvPKb0tfZu9cUfvTgxmQUlz62xpzn20JPJv6tLVMSEuqPkqyvLuKexrmWY/GA/uT
Vs7kgoOh5hAq3bPNB72ayyUamUvv5gSDoRLi1Fq+I9kKuebVl2aOCJOJlUcT+Cx0CgUbc08VLPgi
/94Ia/n1O/ktcnK8cm7fkWw9s3TeZgvwckAw0fVHkoLC/OUrGHRHsWNo4IAunRup6x4OUlYdNAhl
7FWyZmS17R9mmX8WanUBQuSzzOAGjNl0DRXw797F/2S1svUdgdxtKnv2GiwEV9FOZ3CKls5pJPLs
yxjuLJYEIjTgkpE+TUnybLfs+0GtOTJ1BvgNPkQ0yb4iAyBCVBbIaNOKli4O75qcaUyRx0GSAwuS
NfVCkmHcYMojdwgB/cSzCtLK7K8mKUjvXBidcaeT44ByFWCrhjxQ+iRAGi7H4Avka18zW9qmjoWt
Iuaglvne3AwwOgSw9mii6bsyrqu9CiyFV0MraxvbnU6ZfFXlxdu7UX/9brZJsmUyV4Y4BaP45Sfz
UFjpKQxFlMSUCwv6EnunT1A/myr6Yk7b75fUyGgdVKiijqN6ekxaq3uzhCy0uID9AG0gvJbL4lKo
gxJYKlMigPIZqDGy0q5KgPsVVbFDuEvfJdW7p7W23ePLgAapS9XBZW6ITEvdnvHZ96WXQdCVJJsk
pR0qiK7i01ObAIbLh0G3ml1qV0fXs2SgAUECKJ2FEjGBd06XbTOd3wU6wjZiu5DAnHPdbgT9DDE6
ADLEIi/h4NC1YSVk9Wi/cyH9daRhdKjhmc6EF4P280jDFCRu9bIQUVzTFcxJQrSlALTi9PVTuXZ0
OBy6UkgYUxVBToKuBS1WHzyQOtgW+5NIH3VK+Gxi3uRU1HsFJSDvFwz1VjPiyvdIf/soDWbzBqZW
ByWmdnl74f3pozHAYwBqoYCP7vfZaKqmctVx8RRR2lWar5fomWDWJfZVR9Y5VzPamNPw91YvLQXt
J3Q6n5bKfSdivQ6QKO9bzBM39P3rYwLLgc4R6EhEYJN+Gd6Cg7huczEQsvtpee9q+uscyIGkiI0H
TuywId3zkxd1EwDGOoIqZDdhIZrF38aSa4dMk6clFg1cEmqgixwRcMduq7V5aAC7X9sVyb2pJo+w
rZdr7LSQI6Xw3hUmJn8mnl2Y3HQj2MfpHSH/1+cod2xtg2KkBDYYycutJVFRrrqZreUosCiwEOh9
zFOKYFCpn2ijAg5Ty3eGln/IvrkaK0L1SBfxWT+LSSjoQqVp9SaKcxqb6GqYFOKzfswRBT6kVU8/
NakrKtoBwkVqX3lApk49Q/rtSoANmepnNS2EmEGR3xcjgEjL0C5prWhhS2opDErM1KbsNqz+QV+p
Jk49kVqjcNIZP4e9s0WzzKJfu41fTOSt7woqKhRHjfRgYo0TJUUHmxIVg7LVMbpUGOoJDdoLKv1I
NDtbZg1zPbK2CaVDFTdP9ElOs42mNBEkKL2fWyVswycP+1llQhF/NzC0gdbUTSEotPp/EjZswwTA
Y+t45prn2QAgwVSahI1k6dMPRcUYU6OWCLEH6Hc0lhvOQIpc+ESPtM3pZlt86HpCTGgagMvWtoRu
t9AjOsX6Sp8YjS6ZoGfaCcvve/3babRpCg1ALtPay4px902a8xHejh3bonsZadG5J7sAzYSVhXqS
Pn8W7/F6ZwQrnS6qHQ7jYZ5qv4KachjhVl0l0qv2qF9V31AwdnwDruc7Z6b5Ov66SHyi6A9jWNW0
c3yP584FhMO6idSSKVqjy/mDVtDvd0s64UbrmV9qAfQcqdECwht7pDA5IVEyFARl/gvUH1IBqlP5
ycoy5exiouQwALIX87uqDZfF0jwgGwAifJs/0NrQFPp88ZwHaQyO3hLbNMCiyZ7TlIzUauvxzVs7
dxXZnWwn84taWvCyvKMc8f+07NUKlw3zgkbXE/9u0HxF/WUioxnVLgCbwmHc+PZH+kNm4epk366G
duNm4La9xWdfaWRWV+dT2kQtQ4rTgADcMiNhjYkQWhUKfEF0h5DHRq6yQFsgI2OIsy8MD8TFaQyD
JRbAKekZe07ru3KLb619b+aYzca9+FYz0feThVmEo1ZL9Pbdv457kEzIKNj3+BS9qpGGXhHoiCRN
hBUVBG3mi1uoKBZK1FM3qoyrd6Leq+QZ+wbigEFRBsyBg/3sQEw12KayoM9Ba1uA2e7BNW+T+9Ms
pjt93oGh0Eh8AckBaGTYxoBj38L3a+YhkK0sNpYdZ8c27Hz7fZwflKebQ5/IYL9tqKHt588+pr2g
Fq8UdREBVDVoDXIPqLYyBWBcVm5v5V++3LbFQSoZGsXEq2OnEFbHILKIJmtbtU51XBQSKrNj7VA7
vtfvcc+zYAQFTCIKiE6AbAjknK3VFDNkG+mXNErT1Dp6qLQSC6XjzyYMDlkgJzrBzUD/LeHMIA09
ZNYUHzRNqW/MxnS+TmblfcjH4WAbw21nI4Le2j32s9OICBt71KfV0V2VrqjRf4JpI/o6O9Y4HIFW
QesuwzM17DJ+eTYi0s3s+g7OY36RD7W2qZ60vtLoFcBmVxyoYcx0j4zu5JuJhagHSl4XczyFdCTb
QCatGVV4Ml6C5VCYqBS3HdRwBNQdI3J0g3eoyexoQw/347xIbmvq5HAdldEva9f1h5QfpLryqG1o
O21qh7uFRC2sUEtB6p5KLW7GkbYhamQDOfe6y5hT+3VRGZcAVC1wYIWX+3bV1mEtTBwAc4kFQ2XC
RJqU2IgMp3UP2C5kRwxrcWRQPonevMUXWvdh43ZXrq2s9GJW7fuAmEzUO4X1zkYzzhN1pFBIwnDz
oVzF2mfjkT1fywj9S08pOeVBULiHU92D0jcP0alMtsmlEDVUb0Xb1lEsJhMr4cUMdLF9QNRffVf2
NvOLgbzekajfZWX6s9RzI3SBHmJwMeFcwQIKFsXNQeZrDMJrWYcMETYrcd42EknKPc4a5tHbfn3e
9Ld9qt9bDmiTCUuvwLPwERywqz7oGKO90/05P7yA/bGh2MHkMQQa9WypEznxqmkLN0xhW0iILrSI
3tm958HzdAkHhCHCGjjfQLl78YKpwiwaAYkLYCAXfjPSCx3lSJkhVsAgSHXybvD3eDtknCcFXJTY
aZLcUE8QNs4iVKK4dm6n0gkxYmsDhl9yLxAqYuxWaAAGGOkphtVdNMilw1ZHqu7ty7/qbzpobpEg
6yTwNDfpuLx86KWtSjQFGiccIOoxl887vrax+nm+XTC2vAvh9W5EtLun7VBE+FWMn9++hxMC7nli
dLoH+tU6tQyg33OLHraNdHSp2GFuF4o/Lm13gCkvKcRVqDJyzHAqrtTuB/rQ8Q0v0rxpZlCnda+7
n5TCWf10hN/eTWYeDrj6PKidzqtsO7K7VIRVkcqP07J0F5Z0eJw+dY5ta9pHR0ztFz0BlYD3gZZF
k9d/MJxE7FJkt95Jvjbp3BfJn0MCy0DANgyDLjJn89l7znrbbDlCw4FddZwMOYeqSGDyjs14eXoI
b0ghrk+Jc+xSfsDgEcXCVV39EhWi/UoK5hv0IpBAjJODl6QuYp8wnV3wXBfYMTwJsBgHZbSBkLnj
6meJcVfolREImY2X65p2B5TPJQiA1Y3s2RmZancB1jE5aA67DdBQXEH4oJo+NrUSVkJffRlbu0Sk
M/T8truZ+ZuhsEcgFmnycYGBg+7AVH5YVvFllblBEBourQlFiNXEISNp0/Faz5z+QWnqv99eMsgN
v36ddMTBVDq0gtEuefk6Bb6e+KYC0EgKSe9kUKBY5+MRJ4pPVWUiTjuYWrj2SJ5k9hLvdTpe+9wS
7qFwy81Kle5VwXx5X3pssxzy+BX0QfVHu+QO42VvveK32McRbd2N61cfaCQNO166HRXq+HNFHxFL
5FjFxgLIntV3ZtjqLYoDUpd7xW6+DMjnh+Os3Fc0pP0C0Zx34safXgDDJZPOLRv4VWazzFnKoI0X
gDryE5B598P2weUg8v2kJeM7vUjnVfjFBAwqMkchPQdv0+B7ERurgYaLOmCePYAJ8nOGqQ+go9Ir
gXDvHjmdOTTQO75J7T690l3JrpXkENqkrf48tqShLgp5zKe+jl58nBL7Ol5RINeAqsz25ZLkaPcs
LM4xB7fJn0V/yF59xePlSnwkfH1iSZJ7PjXoSN7pDYg0rV3HX1rTdIfB4EMKKptj3ql2gIQZssXg
uj/jeiQ/MrWOfU1PxzuRbcpnOmCDwkTFxcD2PMAcY7wGkeRdMFa86yF5HNDHZ/mv3nBdYU12lFAE
rieV2IIRYRFiLx/7zODKLZscP1tLgv3ISKxUUpxW9pYOdbBpe5ZSr+Q3utogiyBr9bsRO2iRjhoz
2TRtlNCTFb3TMcFUhhe5Sx3NDlIaGqRRNMneMwv7w2phkdBQOEl+E+pffr7OtssCWw87dCXIktzi
/UlhEWEbE81gq8nfqaLMV2cpjvf0QmhqWriU0Mx/ecE86xeb57BCbSS1dGHQfNfniREt2yomv3P1
YGjcPuqnWQkNpUIcam3TKy3vXdQeMuHnaYxFW9lUn7EoAXyUcSgUK0I+0L1zJdQnQdi0efkS6Kav
wogOlp7n0DI33w+qqwWLRDVpwTZK081P02g8mIqGnq/nfIrT7G8q8WEnGGVeoQziwJ0VI+Iumfuh
p9pBiQK6uzeWNIvQ4feracZsgc5VZDKQDhmbE4ZHLjl7eCK8Hdpef6pNRADmPxMg9vV5lW4XNcjg
tbHCskLoYRRcD9icdwHmyD2kq9W+cz3tdWJJ2YYGARUvMHXH2bTOnieWLvC2Vsf6IATHZATZAjJ0
M2k7ZhWDqHpV06vZM7Mg6exQwDg+yI4PYiOFHDQVrxdtIEYBE7zZmcp57w0cVBhfx77amIibO1hA
ipZHyexGfqw6wrVVb4e7FUtOnqxEYLj5sWwfKqmtGMQ1+9XWyh/gF1EisUGF5g3qugm9yXu0YLqL
1XavS0ytQqYMT23jNf46WU+FU/7QU+5dUfs5XNx4vaKvpQfIcdNYaeR9hzriHhnr/PfRKgpSLekm
6QOIMiPwcNa60wD5ghEhEHn4MEQpu/eqQdv7aupx22js7TRFDn6fCPKSIuOcGSpM2tQtzC06oVdW
w/JYr6ygYiRErND2/UJKBIYncvaiYGF3qHN+ybJCCXlvWFyjVcDAApsaOi6r7ykpU4Clnf/5aUmo
yJZBCdEWpJpHnnrwB31q9zNz/t2ynbp5qncXZlY4xBkibaZN5AP9vPIS5+4i7VX3GkM0j+4w/+v1
iXvoHIJbnfJHVMxl/DrGSxpap70H891HMunkTaaBIqp7NLby7TEVlI1uRmVF9R5dh2BYGjuCo+Sh
Gp3x7krLjcrV/mwvzs8KvO6+KE39gsA2HuHUGAHBn1VsLW40tiUpS0YafYqUns3rA2nKFRT2mUDj
cZ9WvH8cwXuKdj7HaXf922QM/9c6RrzN6dyn0Dez5IdMn1M4NXAi1B7E5t8cTsf+Cy6Mvp0UJzHC
rcT8zeHkJyiX6BukZJsVb+om/1A4DfUvmKC0NNEuMDakAJnDPxROfoS9BPwam3xXo+X4L3lGnJwf
n1UJ5jZ48JBE97gLqGfn49AhtZ1KrTY9zkm2nyvqpYfW0ZJrV0fRl/GZnL/1ivoYF5r85Uqj/j4N
HQZ5Y5oOgdlNTeCMyHA5luI9SG1sLsdKJL7mZuXfVpkMX/+96+yF1vT/LRVpGrsOS+q/Jxj7P/6W
P37Ti3+wJP/j8GP8VWZnC/Of3/LPwjT+0jctTBpdjrmhcP5rYaKTo5mcW6xJjsyTGfV/quuof1HQ
spItw0J1WmfN/rMwdfUvFV7b5mxLT0Xn4PhXuMVnBzYZOJQqxkxQdwHI0N5/eXzmea/PRlwi9gg0
Nc/nyDbTUMO+oJjN6Nl7+vB7sb/gCJ+lVTw7o+Lt8N3KHjRAz66VVIoAD4GwJGdmCNjr41K1h65w
wpqEYfXab9Aw9v301TNCxVlvk2pV96nxUMLs17P5ai4RDYFd/85d8Saf17a/74rcktjA7dnnsLNY
ZI1H6ywORLoEfdFelPYEKlt3Qi2RgGnhYSrV3pakn0CjvQRLqtiEqpBAI+3JyMXd2zdEXHp9R65u
IDaOhTHmteetnCp1hAIlJA66dUgjPTeRtLPMj6anxej6YzspLKW8FeUIeH22V2ZsQBf61YLVXIzm
xZrW3xVZW3eoD5RXxuDGV6aJvoVThwK8O5oV03dn/lmiczT2/c5u6mt73GXFhKvkuFtqi7E1Pmjg
/owOFUdgyB3Q17ZZ/TbF8kG3rtVW8fEzC4VZ+3lpYtiCRVaKp4LycdIR4YvR1QB4bbaMXVxMLtSB
aRbEGVW/TOw4Gtrm2Nn6AZevXSsflkq5UNJ2v46PSn1lOwMKb5NxKZCD0c1D4X0ZByqvAaVOuTD+
E7NzYfZf4FiClcfhc2wiAwZZ1ZUzaiJ3q3mZOflNiboF7Ye9ay2ALuNLK4VkZsbYfZXHxaLOHutL
rLnDuTMOdpFU5EJ92ObuEipYv3Hw+DTIKYumreN6PaZ2SLo24wLpmlyznFAEGkOjbXad9dV2vcsc
81inxpihtMhV8JXMEPQGqJ5bDSnntE/KjtfDZTzTF+30sZHWHd8TSLZxGHq7woFnpJYBMpBLX2uh
JtzqdXusMXfMMoTGFUwdVe9SmOzM0Q1UjFeU7FMxNQdF3qCkGWK/9WMEzWaagHib7133E3PhXeK2
O7gntx3Vvrd8yGR9cKEmVa4TYrK3T+JuuIHULz5lffw9cSrlekHExHdoYSsiR9FjxT53n7C09D72
PuDg2vzcVJqRf8MkYV+NIkeysS5/dRi53elr0vzwjAxdF8PaNk286YXE6YUzmZ8cbdA/24U+XnRT
Mnybxg0HhHpvNE0OAt52qSZfKlHU0ASNGF28GrEc+CxAFHBmqT6h8jGEmt05fi9XBUbdtCkaCmHP
Pyy5lIfaqpBxndsxuU5HkR2Nwbi1ZGffyXV0PvZ61YanffpvS8b+Dx+SW95Fz+qtQ/I/NThgMpyd
jf/85X/Oxu0EBLm39YI4Hk5Yh3+SNvUvxiPPjk1Ss/86G/kJEwWCNX110rPnh6NBl5KEjrMG7Q3D
/FcOR++s77l1dA0T4Tv+MVEleCU8JxXmurVmgmHKngbHvnGkFQnbu89jJPDVXAvKhRHZiOAW9plQ
nu1vjkyiwfueToQxTcHlKl2/FIMdAWwINbiP+ZFJ/mWPFMfslGjvjNegkb+0OkZ7mwnUakX5Kg+q
2Dcpm7kUV5rc24MbYp4d5IDSylwecMe7KGzjzpbWjWUb0dSad2asMRbbbSjHOUnDRXiMxttPriI+
rTMgV8RtTPR4CxzDy/5xLT8tCQVqhU/ybMMwmq4d4eIvWB0ZQt3U5vxFGIxO+voDQMdA4LpTwqzK
CbSLHt+vYNURvDLvOzs5yCm/rWITxEXqVcRDeVjjCbngpLzrE+dgiA46kDV+76UHRls+5CavLFFN
6G/2BdKlAfjNn0pv+K2ojiZEs2cr709px9ZNfZ56nz6iA/XbIAdj1WzdwWdj1IW2ZpeqignqtvXp
RpxGm8nU3lrLcutIZrdpiq7b6gQKDIKRL/P2DZy3k045lspM22b+s3Uiz1oUcNSxmtDRIYFPAuo4
O7qDDGcVL59xsSyU6fRbMy7saIjXTVb6y1hnxpGsULmobGCAzu7XYvQyXMlBIH4ZWehocRXEzXqc
S3nAxbnY226iXKhoilVA0eiSl5Uf1dMCk1mCGQLjGUwgreB52dgYxNYh9oyrdgYViJO8Ggyd/nPB
13OH8vPdoGbR2tFtYO99NVr9Cm1BPHWGqxrL38umFcnVvx5I//8Maf7bP/W/sLA1/h9759HUyJam
4b9yoxezmiTSm5joWcggIWxhCqo2GSpMeu/z18+TElCS4ELfq45oFpO7KiDNyZPnfOY1ojlUv/58
jbzyqJhsye4//8l6ZTRNNDQH1Y71ukhf7yWd5SfI+g88CYm0diOblc0DVkNyTHwTJZrBQyLzkjQY
B3wAaHEqzEBWRXKQv6DIKQ0V19+fFP42iPuLYLnJjlURO7rhk9v4pGwFU7smluW5Cmx90eew65zE
O1VtOV0YLbK2+JmmiNkWCXmF0954gyII9C9rlCF+OJGsAtaaXJv3vltIE9qjxmUcVe1RIqTlaYRf
+yf9BjKsD++Xgdm8X03ocA43O4kmeNhQokXNOiWzGuGTNxFTUKkyThqnWNXbn+Q8a9DKR0O1s/qk
uhqleap0wPoL6KFt6Z8FQWYe9kRpU1o/1P+sUIAjkkejQNbO2xrcqJ5ZmOgZFnwgCt3zricoT4bA
NEHjkg64e06nvTqSU0ZPV9rzULGdUxuS1dgz8JcLqNnPqRheprU/zUPvJkA0Gy+TTEgJmUKzvgs8
oaPql+HpkrhRMnPpEF3ViuicBAhtj4Kw9aZAr6NFZInJqVZZ3mke980PF477RCKPO/GkUJ52qHVS
i0eFMr7valc8CnEsBioijLB0ridOI4k3aoNBkFHHzSxUYFbareMd+kZ17+dWUYJZkzEF8jRx5sYU
i/skNtg5sKvOXQ2TE9m/0XT7vOqab5mfovzQTJpQuFOL2DpGRSdadL51W/SyMIOweJx3qjjpXB3U
Yu+cIvtPmOoYeON1fg7B2ZspDfLRtWksy4gmI0s9Og2Wv0BcQhjJdXfeiq52iBZnCdYSgi1uSOUi
rQdN/MqWJ3YIxdvulcM2h0DsJNeh2i7svrMnTp5OakB5suCMEz9b6NLQe4SafOjjDzwhVC4OPezj
Z4lvAmto0mwUt12APY6IAaOfYmLkpSUtXl382Tg5hk0OOqAjTSo7sJcoSlaWsuCrgRlWHdvUuEeq
KddYRrbXLTCSb0B3y0kbAXFMdfitapPORRe57Lhtpl4Opye3eCcuDjbnVkVZslYQ97Bc/EIDYpjC
1O0jM9bFWYmL3JGq4mxkynitZQnZL+RHeHVVikcTKj3XQpst6DZOhQGSgkzTUa/kyiR0vXDqlczm
VlMoDqcCwb0J5k2BV3TcOK6IUWjpzcQ6+qUa8XUZlOMc+sAsA0llQeUnuZkUg7caBK10oqGgN8Kd
CmhP2Ywp1iMsD5BmHAK/lcIqnTSWPapqS5trvE3aMvZM177HMVIJAKjNkathDqWElQ9EVzDHduhD
e87w1TPQYMrC5pJytXgsOMBt9KZtJi1CRqME9Ndxl6TBla9ItHQMHOfIW4JEa6HMtAIKleTeQeWf
gTWSUTYz8C1OqhJfT5gInSDP4BLPMOIRkDF3Liu5NUdaZB07WnCU4dfn4dQxyrr2umy9Yy2FTVq6
Z3UmpfMEn7rGqKdt8b0Ps3MjwwLIQCbfxejpRs4C7xB88xSBy2XgUW3Wnfw0D5Aij+LrQsinMroY
mRvdi1I8LXto36FBjpcR9cBvUM/Q4nRnKISMPD/7hv7jQsil8xYHPd+OZdqEmSCP8PQ2Dh1bJydL
lKT4RcyuMe6xeIVoyiGSJPKlADjs0PYakW+7bu9r2YHpHOekrlSQrKUbevybx6KdX2i8Knib46ZC
6snO0vAQC1pcE90qpH+hxNDvvRihYeQ60qpwJjlctG8mEooITAQwWcWsmoewsxeI6tOAVsWbyPMQ
DbYyTEfFprrOEdOiQ64KI8URxBmClAAEQsMjhIkN8UQyWsSCUZa5zOyoukCsNZ17iYy0ZgPMIPQT
F0s+BVpICHFbz+xzAtxFLivdVNOD6y72y0Vgl+wPgfq96np3mqdGQGLqSChQxAAP5DQ/k7GrGIum
7U5KNQxGMnEwBRik6y3UOI4cA6MzX8jFmeB43tQQa4oPSaHdRbGwMOye9c5XxwA+/HncAFqCE9kT
Shs9lOPkyUB+VSy9ckZ4D5+wDgIE/b0fipCrUzxtvxmegqWGa+PIVCDLHNQuKreCLx1FmCmd9bl2
uRGavBNEK9uZ0GrHR3eQfR+hBTAgu5bHuBM0flz0eKLWETYgoioLg9xohtOtgS03DZ6Jl0nBVdmn
GEohAH2Gqi++YLUlHkOyy44tepYIMCR3uufn34LGtSZAW1j5HCmOzzSjt+eBJHp4joTO3IPJhflx
WyC40bEwxOIiz0RzjvTcU6yjJi+URQJeIfrGfQhTCi3Lj593uyj49nF3Ws6+GoZyEqDdgtSwfVnk
LdKgnYmJrin0n6QH2xXY50uBP4WbMGjSYYe0FZtIIPSiMmiluVcZT6URZhCC1J/ACOJJrqV3Hz8X
xeE3kRD1199XG2q0G5Gb4MFGaRNfngOXu+grTblVIrc68hvnQfLyDNXAoLwAy+MuzFLu5wgEKRMZ
ZOjIxKz91PKruc+bnBRMTfhU7aFfVCgq2nzwTltFE8/jFQbawG4vfW0id0l8IfroN6TQYcZhK3G2
xEddWxFO2mGjzoYtW2Xv/vg533t/A94DArMEY2eXFCcJKuTroJDmNFi/JV6kz6EKIdfiap9caAeC
tn59m1faCYWRb45dEeznvHZwslZt61HCXG+EVFkyxrLpl45n3qiFbzGyhkgBZYtk8vGzbpfVV3dA
xC/pg92cyasdPt2NVwqnQBcF9pG5nmk4lQxWDpEio8RGCRe3HAG3oyrDa/Hjq7734FuX3Ymp5TJh
cUNSbC6oGstArj0YaHBOmhyjHQ9Vt0XcoSIgFPgmD1GO0UAH/Ru3wEseuv/mQLYcwv6NJw9FesQp
YuJzxQuB0LElelpxinu7jfKuhudEqp9DYiPeVPSfrPrPJUAqc85j8s6q+M6ni0vw7+vvrBJVg8yP
FDvqvAyrn0rhtWdlbCuLKENOvBOcTzC0Q6awk0nwpBBrDTqf1Ld2ntZtPBRMwBDMNaXwTyT8CUde
YZeflEve+XK2rrLzTAUytICyEnUela00anjAURGr0zLS009e33vPMzwKbSyNbPXNwpdayH31ujiU
ixqSk4C4TfqU8rbdTFl/HZtX2VnwSD6q0g5zlU8zNR69pjz3qW7OcMexR2ATlKvAgf6O7yKxcTZE
yXKK9vwnE/VtvqzCTpT5PmlQ41+xs0jYbttkBryleWX46bxv8vo6lVXpyPNaZZ4q7U2SwkRxameg
H9DUyNDOHRtZKI4oyS8FwwvoNwhsDYQW8THtils9V/Ca8OTvfq4nn2TLFEl3Zxp4T+TJoDoOd6zt
zAFBQl4o6nNuDRvLuIPMKblUhVAZRqNO6E8xesfNvBLn+DRRyms87FIVYhGvDYjdB536OmLfyOv4
iBjVnvqJNImArqKJIKHe32ZPado4R2IWEb8p6rFk1NnIiwxys87Ux6ngldO0TwisUhv9qPBR9tBS
6JoMhq4OTaAoinV88//F/M8MZABMsY78eZXqZAmlbvnQPD6mW3X89d+9NrjRBtb5hgGjDdUl5tNz
EV86oFKP9gTqoRYYxKH0+aKeLR+Agx9QEZjLkE2YbFvPxSrzgHo7DCZLe6lw/ZVa1bAP/V426bhT
f6WxwPrC9SX63NubhFchFOpntjMF2gVIuxSbu8B2Ew2GLuDlFEP7cQZVAvogkgF9SpuzkjUQr56h
RUPeFT5KqBd+svbt0om5K101YFBLYE5UCLnDJ7ixdUV24kKqTgX4JDIBpl2JZ41p3GL0Hp7Fomvi
YhUJ4zCQmqO2qoQzW1JBsgVoytdZC1AqBx+oyp1725Sh9ICaaeN3EqlHX+Ihn2W5fUmW6J1o1bmE
ZSvsITeNFrLz6aa0y6AaHoRm0NDDQVuZId5p6reCH6eJUQiTEPrdyBetDE0uxXdUOsXySZyKJOq4
NVzxltCAdhPx0CJDu8nI+xJwL37yKzfx5MR27TuKYp+xf7djo+Hl03yFtQjKAW4ZrPvtYa7BiuF9
0eAm14rmkdsNpj+dz5UbT00ZRbweRklXmYuNb+SdwGB7Ex0uayCEObBpCcdYQoefb7xdSM9BU4oa
FkHozN04QSk9SKpgXRauVX2SqeyKw0OHBNZEUwEUJK8CBdDtaxk2TEO/Ua2JIvjaUu36HG96WXoo
swbnZEvokJfinxouGId5m2D+qVl5M/fFvsLakm6E1mnhmYTe2GlW9gXaTJb0kDim+PDxmLyZKdwo
ZA1qxsRMHMZOotMJGcDBVrImLnYaS0C03Z06XFrOo/4mRQ3HxbWQCLIwg+oO+XRz0A2leoPQWPOj
V6Vq2RFjnaRGFKERPDh/f3KD26ECVDQSI+zbUQiH0QIsnxVp861ReG1rJ0qsiaUE9TKxbaquGLVQ
2nNxWh1pmKOcRAa17l5Tm3leZT/lHG/ST+5ieF+b6xV3IQEHoocJIgeYzM77jLw+MzFOdqYEe0yb
lLIiFEwMGfUEie3WwXBTUYbOjlufOIPqzbiPynJuS41x+PGt7M7i4U4Qzxm46HAU3rBrKlRzXJBN
YD0QJLsQlaS6g6Mcnamu+NlT77L0h7FHfttAZnewGXtDPhRU0TawqjYmmlCaxx0mgxO0UrJvSZK3
91nLBM7cLvWoMCEpGMDTPTccwjZLsK4Eu+8XslAsRRY6LKMq/NYrWI7oRSZgprHDdgDq200/tQwh
/GQhH4LunbeFFj/o42Gveku4pZTnBGGuWxOuCpOh8M7tRIlGglr3N2Hdg+FLYQaO4Ad/Jqy0QqFv
XRoJEQSF6JlDwqIos5MPNBLAJcONVfLteiRGU2APyrLMNP0YE3j4+DJySynbSY/i/7XbaPUjGpD9
TWv71MV7Jfvk83kzEjCPh8V2+IJATu7us3aMIjhOGe5g9ojvppAhw5rp9qLB4tUbE2Y2VF6v5RjP
xY+n6a6qBUHEgIfTaXABPqcDs5OJ5hC9kk4uwQJbTMxIzfJvbDbNcU79NB91IpUOQE6sJrYHIiks
RHGU+7F0CkDmeTX+/zjykzhyoPKwxYLIZaGAOUE8sPESJ8ty+cfjyuHlbBk9/vMf74Mo/8C85Y/J
q33LDnTk3Uu8BqDsJzIAOFXTQNoOSmAbKBKWLm2AdUJQ2/QvBPurwvwDfSly2wAzXwPQAWLJd8X5
eJzhlH+tW7rLUXiGkcDpxHcCDbDdOkWGV5PvDBLOdnMD+vzUupYOYfnAsfdGnj2G8wE4RCwulRsc
pqwKrYebIvNAaN3a9HU8W0D0Vx2LQfTTsmvKpvSEUJsWDg0zn9UpPbUiOnLNX12rTnDuxfrOu62a
nzJZlNBBbRYRrk2FUSN352gGQlhZYOg0lOPmtn5dy2fOg4upZ6yddAAI4uY0yauxrT/h0wTNTB7h
yORJ+pHmlxHqjdIZ5OlJ1xCcut0s0gNMg9sKM2lMx4QZbk/5IW58tMGq8Kx1f8YWEPm4+YVg/k1R
it9YgVzYffQYNQW/18KAfRHfl+G5btYlLZ2gHEk+jCunwQwuA/E3agz5QvL9KyfsjxQlPxQ7mZJT
tAhEPRyjMYRWG1ykND0vKgSEMyfHTg3lP1+8CFn92xTLXEFJHrVKjcdxpv4QfQGQK2pJiTNN8I30
oXGrRXDY0a/IS/R19RxX3+JU8cqLEs0pyVbuA0PH/5R7hYmpITkif2+97iYRWGcja+qoaKXQ2MPb
GpT3SK85K+TqCwfh+lFGyk63zjvLQAH67WeVhTe7wPDdUTlGq5GYZYgFt4OWoBaL1ksEa9r20U1O
B26sqsVFW2tzt9GnuBNltIP0RRnEszA916J2hsb4cRnhW9ZR6hlFBV5/NmQIHVPdQBAPvao5zJFN
H1W2cqHUyWHbaleKqg32wcUkU7zjLD4WK3WWp/Gx1AFqMqcxJgSp13/TQnduot2bS9ZZyStMO+9J
pRmhBT8EhtkGX4Ma56HjB4eO5I5z4ERZg7G1XyAVBeSyxXMyF+ZwiC9yLT+sFfWiQ1BDV53TtoPC
2EazyC2v/RSmjaTPemuhSj91tj+/rxaZ3p9RkESzNXGykTGgCCxmZdCBe60B3WBJmYUzNBjpypm/
IlqrYYg4c1M4fEugZoKqP6E/PzVNe9ml2iHetgjDJyBARW9Q2+0WLBe3suyc+fG1nNODs9V5ITXX
cfuz97X2OKXcDR1TMn5ktoLtnxveCVBc3FSa6T5TpNFVEIzWPFPyBxEBulEddedOV9kj0060iVUq
1TEdeXq4/c+N1fWdfORNujnMElyRhnqOTCt1BVHaSEj6RDSDvKEUoyfBo4NzIBK8MzuXfma5C/A2
X0jG0CsLzvoK998ipyHQnnmeOpKCIjssM+Mk0JAY8Iv0CPHGc6Q3WbvKy8K0Yir9wYXv1lB4409m
N0KNO+EVWQ0xOZkwns0QNcyd7LJIszCtJWCtmZEDDJCVhY0kbq8l47bqw1EO2tYOXRP7mZouuz4X
IhapjFQB+HaL8EPmhijHCVhwE4H1A1WJOevI00T25kYFmVLWQ+RZkX2065kStheeX12lgnTTK84E
4NiDo+HvhhwGqo3lJCEDGNlewIX1Mpm2psnSWMtPYuVieVmWwomCwA+TMS2pPTeXbl1fNGZ1nOq2
A5U3BpkKlYg06Wdm9BK98foarth5Har0JrQUhV7fnWpKet2UwhOmGuHY9PQnXQivCt2/Q9V0ltdF
iEnAUxp6M7dFwCrmDpzsKEdbE9+kcelq35tImtE+wsko/9W4AgY8CEREzRRXMEdsxmKNhFKg3cap
TBaMsJLdTuHKneLDclGU7B6pKKN6Yc0FKQ5GblXdgvq7yZDI02P1rg+yG8drzys5BkBB87vHwF7x
aRzh6oIw7pXmNnPR6aFf+fe2mF6FLv0hWZnoMt87LSHdNy/Q3j9K0uaiUZF+Cs2rSJIxno509Hms
qSVBmHe0QzADh7z6E1ECvIachd56t6QE89rAvZcWpNadislJaWPh3WmHpRWO6f+OJNwM+qsB7Rh4
WC1Ux1YaHPmxfQsU2J+Rvnhj30aRKo5mZtBP3Qax3lwpn3CnH7elflGJ6iTL/R8ZZqZUW33akDJV
z17BvttHWPvWj4xviaOgbw2aMM6pXFtpfeFp/n0W4mIuyE84Oh7ZgnWrFuHIFpIHoHmHadXHA/Lu
BFk4/qJOLqh3z2UkgvwkvaKDcxk4/jEFnWbSA5rOeq0bCwAEbaGcoGkMcbeZ2E4RszPd+XIzV9p2
Hg1GNEigw0UooxvFje+cQjtpc+V7WJoJAkR3Wp9dt1GFnL1fHWW28dTLyrENF2naFJU+CiXnuGux
8qywE5vkjhlOETk+CUiXYL+dI8mez4xcXKpFHwJayS8TpVsiQk0CVpV3Yqi4IynWE8SruotcLW/q
3lzUBi1dRfSmQnAEnOk7KSa+rCjbyq5/LRU62oDVsdi2SHH2Fhrh4QRd5LnQtJNWFC/wOyabsb9H
pNtmDphDtS71Sjh1gh89FgwJDXfLds+K2vuGUTAmCtp31U+feg84BiPWttZV2ym3ckaxuuyPcim7
tIVfdWA+oUXwswWx4MjtoVRZ9z5AeirONdh27ZKmHVpWKIZNVeEsN89S6UxTzuPq0q+9i1yIJuAH
KGpd1p2M+qR5gyfH4AQzTnDCiXX0gNJ2IvuPmNkDujSnQXFnWNeN5o68Vh0p4ZPlgXmTf1TOFenz
TEdG3VS/CeiGOwVMgEpmugiAHi5bmUq625+IdjgyOrQf2aM8XT1CYAOt/mngBSPLR8hGP5eae1D7
48hQ7soKy5KO7zqQ70zrImob1Da/iQ5gE9bK2wxt+XHlaRPH+9XgBhBVT61P7zy1frWggA6tuviF
q+YcmNA88KSHuvFLWAouaDQqIR1QH+pFDZ3cbFRaiXnku3A1hdpC382JviMp5UxbuVMfhFyWRqaA
NJdimIdN0h9TRL12ncyY9L50bQXCj6TrbpOgXzkK93aJKSvqDng/KRBcygCxs9CMp4aOwlTdxPe4
aszM3qAFXYz0yMvHokk45bjtlaDioJ2L6bSBnh75zbJEjwqgyJHe2NK4KkHZ6savqK4XVuM+ml11
bcVpOs7oevt+50ySgtDEsqNgaht4tQ6UXb8ur0OlJ7SLsGZRT5JUeQpE6BvSjPbQQoVoLiX5adDg
wCKpp26mnXVdOTPBx2KBBGU/VzsX2oomTJrM8ialliMEpFrlNAyEbvTfbm/LoVERpqWadRHIg7e0
WV17YnSXDxIeUeIGzAb7UnGlBWPjoaHf1fSiAOUmhlHCLcHdVhRMLhLpV6vo4N+QtO6Bq32++pD6
TVeZ37fqMe8uH4sKQbaXev7w05Wl5HXy937p4xM955yf5K6wD8ge31BQV/e1uumPThMuQeFUD+S0
A5dUthA9RZF3dZABh0nsPP94IKFSCKa0Bz91OKj403bZGKY/G4iPn3E9oh//zkcPsE7Ljx7++Q8k
Mgc5n43I8vX1/IVhkOUDClLUiJ8f0yKt3hwG6QDbI1GhGr8eBn78tYZh0CqmTbDVEvurc0FSYRxT
+ofo+ydzQUIKCoLfUOXlIOz9jwwCi2hcDl+lA0dwq7835Jn/yhDsnOH358A8oG6siZg4vzsE1sHQ
GDQohqx/TDfgPzIEy4fIiydeUebefbk5BAoFIJLpf2UQds6xMQg6IH56M9Ql3xsEUzzQEFXS4PH+
Z+fBzgP8XhMorOq0BfYaBEmCr4AND7nn9lJg0gFGbJYU78u9e0veex3UcIeGvs1H/u6r58cibGPU
0b/aw0tAAvZdAGXlAMElNjvgVatjZzOkxY9kP0y9oc3P8Z9aAP904kP3k9dL0hoN9ne2Qsk6QK4X
zg3Vl/cGQT+gojHIGq3HwFp/aF8oIiAyArU0SOrstQAwGZBW1ejNbC8AlnyAHQWIKPF5BL7cLGDZ
gkihDq21vUaA2BA4ACKu1HZWx/ZAGNYBqyB0c+3LLQZIEAyN/L2enveP2QFdmEFedyMWNI2DARRk
rXrdw7B8vQ8ARYg9H17SDlgFNQCqyMysjq0x4NVb+jA4yFetji/3DQyNtX8xGNxZTbfiIJTUyC7w
EV8f24MwTBCyMDaM9UL55SbCkBvBuNx/LhD0YsQDsfO9YVAPIFWiQYJJy+r4csMAG/V5q/77uyLN
VU2iFwuV5L1BMNUDIFPgX8BsrY4vNwgvm8K+KwPLIoBIGtAv0f/2pmBqJAeYZsmAKlbHlysY0M1+
rmL8/dkgiQcIIAHcWAE+h+fcXhl0cgQiMRUFrtXx5TZIZgPwEzbvfdcG44BQWafLtT0N2CBo2EFu
0J43iHUs8oWiRDBme6cLOsUCSOk8/Hqub8+CIVCUB+20QS52OL7eJokH0r4zgCDRHGzqsM3a/ga0
A6Y/YSg2Il97Rdx7Gkggv/Vhrr9bNjNlYDkSE0H8eqsASrF7p0nWAeBYdEzZ8TaiZArHvHiSkAEm
PhxfrlL2XEDfNzpCvgIPDgWkwvsFdOOAVASwHyD+1fH1xkFT9o6OFAon1I3AnD0/5fZKaGjUDED5
oEf5VQcBhZt9Z4IircumLHrrKb9TPTIGQUUc32DDrY6vNxMonEgrLNZ+ibNBs0RhW6R2sjq2NwZr
KCABbKSQ+FUnw6q1NtjM7TcOtFMox5M7vTzp1gppkT5SaqXC9Du75HpfKERar5DK3hkDKQFxkgSW
9fmNb48D2+cae/1le2vrguLe80EBugsfgUx6dwAGg13Whed14+vljsMA8Pr2/SCoJ6LwA5mGpHAz
VlBYEeg7QgVfLxhfLmccMPrQWvZ8fokmMw+I78v2868qyrBHIK6+fiBfcSV4o574VxvMFFGeW8vv
91eGyjoDRGq6GukvtBRCFgRvz5bFFj4A76l67zkZCJmAhtKveSmhbi8KBpsoMaNKAL3+Jr7ckDzv
DnvnD/oBzk8DwPfd0NGisAZDA4bgehjE9bh/oakh68rA7dkrVKDZPFiB497xfuhoHUBOGkraz4Ow
vt4XGgQg2m90A//y6sCUp5I++Aa+LoMbuwQCgnCPh8/leYz+Qvz8L4zUK7prjOjXwwrX5T0W78G/
/uwXXtBMb3/+jGQa4EoQbF81DFe/OMC81tde4xeGf//vVktiFRJu/PAlRNz88+cHfHvpd2/q5T/n
3mO+zO9RCF9h3Z5vc012gtXkIhl/kS8fHgt3E2IirdpLv2/on//Yut2NT+HD8xfFcktHcl2Q2/e0
I89d5pt3S9uC/GPf086XebeMly8nWr3JdfFk7zN70fLeXYbvjvQ6K933EotlFFV//NcySv/nj+Nl
gfTe1giB9RgKAPte5XiZxwAjg+1BWsPS9j4383QQw1qfZzX66yr+vif+RChi9Vm8C8R8Xe4/muOn
ywe3e/8bWqNV9r398wcPnYvNcXnude174ovqobp3H/O82zr5eqvb/+Sxv/y1feJVIXrfE18u/WVR
4ruyde51J3jfc/+58O2ek+R6GXnhH2fLh2rzrp8hbPve9U1Z4vbxziL+jBPc9/y3j0X5x+gxdpbh
1t2v8Rf7nv10yWLOglXmW3P8GeW079lnlc/Zy837fgUT733uZOuOXxvx+56XXfmVaXzm3Se/eLtH
RYjTULH9HM/56t7Xy6v4z7en13rhvpc59fok3w4HSC+eUVz7nvw699JqewY9n5xcYt+Tv88Jfznv
aqd6LZ7se60zrHuGV71zdmgAg1fnvmc/XcbDOL2c6PnWh5P/G4bp9NEhxll2W1/FcwZJ4rvvvU8e
kep9Oc3vO1cp6e996tfvbYfZv777oSay7yU+dQrbc4cZu+6yLL3ijRfZM07w3/B+V/vMMhgsz17G
Yx2lvSIR9x2kBVvBn57/3zCFrh/5tJzdGP83TGLf+z9ZPjA+m4Pzbk1p38u8vx79HY2KDyfde/nm
a+/ibRb6Qvd578+2U+zhN+7Dx2X+v/8HAAD//w==</cx:binary>
              </cx:geoCache>
            </cx:geography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106087</xdr:colOff>
      <xdr:row>2</xdr:row>
      <xdr:rowOff>27194</xdr:rowOff>
    </xdr:from>
    <xdr:to>
      <xdr:col>19</xdr:col>
      <xdr:colOff>324868</xdr:colOff>
      <xdr:row>28</xdr:row>
      <xdr:rowOff>113837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E74740-2D75-4094-843D-A2FCC7457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267325</xdr:colOff>
      <xdr:row>0</xdr:row>
      <xdr:rowOff>15092</xdr:rowOff>
    </xdr:from>
    <xdr:to>
      <xdr:col>25</xdr:col>
      <xdr:colOff>632604</xdr:colOff>
      <xdr:row>37</xdr:row>
      <xdr:rowOff>71885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101A29F-214E-7ADE-9352-BAB0F71F16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2965" y="15092"/>
              <a:ext cx="15788159" cy="73872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334027</xdr:colOff>
      <xdr:row>156</xdr:row>
      <xdr:rowOff>74111</xdr:rowOff>
    </xdr:from>
    <xdr:to>
      <xdr:col>12</xdr:col>
      <xdr:colOff>260959</xdr:colOff>
      <xdr:row>557</xdr:row>
      <xdr:rowOff>73068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FA8FC4-1B17-3827-163C-16B16D84E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308920</xdr:colOff>
      <xdr:row>3</xdr:row>
      <xdr:rowOff>191873</xdr:rowOff>
    </xdr:from>
    <xdr:to>
      <xdr:col>9</xdr:col>
      <xdr:colOff>875270</xdr:colOff>
      <xdr:row>34</xdr:row>
      <xdr:rowOff>99197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DAA099-3F52-E5FB-8925-6414BBC09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26670</xdr:rowOff>
    </xdr:from>
    <xdr:to>
      <xdr:col>6</xdr:col>
      <xdr:colOff>26670</xdr:colOff>
      <xdr:row>19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CEC21-E8D5-796F-D7D3-9F694B450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</xdr:row>
      <xdr:rowOff>87630</xdr:rowOff>
    </xdr:from>
    <xdr:to>
      <xdr:col>10</xdr:col>
      <xdr:colOff>464820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061A5-FC80-8FF4-18AA-24B9850C1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453390</xdr:colOff>
      <xdr:row>1</xdr:row>
      <xdr:rowOff>156210</xdr:rowOff>
    </xdr:from>
    <xdr:to>
      <xdr:col>10</xdr:col>
      <xdr:colOff>53340</xdr:colOff>
      <xdr:row>16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3E19AE-2B15-16D3-A2B2-9ED03671B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308610</xdr:colOff>
      <xdr:row>1</xdr:row>
      <xdr:rowOff>171450</xdr:rowOff>
    </xdr:from>
    <xdr:to>
      <xdr:col>9</xdr:col>
      <xdr:colOff>601980</xdr:colOff>
      <xdr:row>16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86A7D9-AD47-D183-D5AD-60988510D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bhavi Yadav" refreshedDate="45474.091632638891" createdVersion="8" refreshedVersion="8" minRefreshableVersion="3" recordCount="544" xr:uid="{F2C7457D-2C89-4EE3-8E49-22DD9EC13F6B}">
  <cacheSource type="worksheet">
    <worksheetSource ref="A1:I545" sheet="Counted vs polled"/>
  </cacheSource>
  <cacheFields count="9">
    <cacheField name="PC Name" numFmtId="0">
      <sharedItems/>
    </cacheField>
    <cacheField name="State" numFmtId="0">
      <sharedItems containsBlank="1" count="37">
        <s v="Telangana"/>
        <s v="Uttar Pradesh"/>
        <s v="Gujarat"/>
        <s v="Maharashtra"/>
        <s v="Rajasthan"/>
        <s v="Kerala"/>
        <s v="West Bengal"/>
        <s v="Uttarakhand"/>
        <s v="Andhra Pradesh"/>
        <s v="Haryana"/>
        <s v="Punjab"/>
        <s v="Jammu &amp; Kashmir"/>
        <s v="Andaman &amp; NicobarIslands"/>
        <s v="Tamil Nadu"/>
        <s v="Bihar"/>
        <s v="Arunachal Pradesh"/>
        <s v="Odisha"/>
        <s v="Karnataka"/>
        <s v="Madhya Pradesh"/>
        <s v="Assam"/>
        <s v="Chhattisgarh"/>
        <s v="Chandigarh"/>
        <s v="Delhi"/>
        <s v="Jharkhand"/>
        <s v="Dadar &amp; Nagar Haveli and Daman &amp; Diu"/>
        <s v="Himachal Pradesh"/>
        <s v="Manipur"/>
        <s v="Ladhak"/>
        <s v="Lakshadweep"/>
        <s v="Mizoram"/>
        <s v="Nagaland"/>
        <s v="Goa"/>
        <s v="PUDUCHERRY"/>
        <s v="Meghalaya"/>
        <s v="Sikkim"/>
        <s v="Tripura"/>
        <m/>
      </sharedItems>
    </cacheField>
    <cacheField name="EVM Votes Counted" numFmtId="165">
      <sharedItems containsSemiMixedTypes="0" containsString="0" containsNumber="1" containsInteger="1" minValue="0" maxValue="641618937"/>
    </cacheField>
    <cacheField name="Postal Votes Counted" numFmtId="165">
      <sharedItems containsSemiMixedTypes="0" containsString="0" containsNumber="1" containsInteger="1" minValue="0" maxValue="3744508"/>
    </cacheField>
    <cacheField name="EVM Votes Polled" numFmtId="165">
      <sharedItems containsSemiMixedTypes="0" containsString="0" containsNumber="1" containsInteger="1" minValue="0" maxValue="642138442"/>
    </cacheField>
    <cacheField name="Difference" numFmtId="165">
      <sharedItems containsSemiMixedTypes="0" containsString="0" containsNumber="1" containsInteger="1" minValue="-519505" maxValue="3811"/>
    </cacheField>
    <cacheField name="Margin" numFmtId="0">
      <sharedItems containsString="0" containsBlank="1" containsNumber="1" containsInteger="1" minValue="48" maxValue="1175092"/>
    </cacheField>
    <cacheField name="Difference &gt; Margin" numFmtId="0">
      <sharedItems containsBlank="1"/>
    </cacheField>
    <cacheField name="Postalvotes &gt; Margi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bhavi Yadav" refreshedDate="45474.091632870368" createdVersion="8" refreshedVersion="8" minRefreshableVersion="3" recordCount="8902" xr:uid="{E05AE035-711C-4911-9BB3-A5578D82B036}">
  <cacheSource type="worksheet">
    <worksheetSource ref="A1:J8903" sheet="Final Result"/>
  </cacheSource>
  <cacheFields count="10">
    <cacheField name="S.N" numFmtId="0">
      <sharedItems containsSemiMixedTypes="0" containsString="0" containsNumber="1" containsInteger="1" minValue="1" maxValue="55"/>
    </cacheField>
    <cacheField name="Candidate" numFmtId="0">
      <sharedItems count="8097">
        <s v="BISHNU PADA RAY"/>
        <s v="KULDEEP RAI SHARMA"/>
        <s v="MANOJ PAUL"/>
        <s v="D AYYAPPAN"/>
        <s v="V.K. ABDUL AZIZ"/>
        <s v="K J B SELVARAJ"/>
        <s v="DR ARUN KUMAR MALLIK"/>
        <s v="RINKU MALA MONDAL"/>
        <s v="K VENKAT RAM BABU"/>
        <s v="USHA KUMARI"/>
        <s v="SALAMAT MONDAL"/>
        <s v="ANAND RAMNATH ARLEKAR"/>
        <s v="NOTA"/>
        <s v="G M HARISH (BALAYOGI)"/>
        <s v="RAPAKA VARAPRASADA RAO"/>
        <s v="GOUTHAM JANGA"/>
        <s v="DORABABU YALLA"/>
        <s v="KATRU NAGA BABU"/>
        <s v="VADDI LALITH KUMAR"/>
        <s v="MAKEY DAVY PRASAD"/>
        <s v="GUDE VENKATESWARULU"/>
        <s v="RAMESH JILLELLA"/>
        <s v="YALANGI RAMESH"/>
        <s v="MATHA KRISHNA"/>
        <s v="GIDDI JNANA PRAKASA RAO"/>
        <s v="YADLA RAJESH"/>
        <s v="KAPA KALYAN"/>
        <s v="PATHURI RAMESH"/>
        <s v="C.M.RAMESH"/>
        <s v="BUDI MUTYALA NAIDU"/>
        <s v="VEGI VENKATESH"/>
        <s v="PALAKA SREERAMA MURTHY"/>
        <s v="VANKAYALA RAMACHANDRA RAO"/>
        <s v="LOVARAJU SIDDHA"/>
        <s v="KRISHNA SWAROOP VADLAMURI"/>
        <s v="GARA SURYA RAO"/>
        <s v="APPALA RAJU NAMMI"/>
        <s v="NAGESWARA RAO PETLA"/>
        <s v="ADARI SARAT CHANDRA"/>
        <s v="VIJAYA LAKSHMI KARRI"/>
        <s v="DR. THUMMAPALA HARI SHANKAR"/>
        <s v="JUNNURI J SRINIVAS"/>
        <s v="APPALANAIDU TUMMAGUNTA"/>
        <s v="AMBICA G LAKSHMINARAYANA VALMIKI"/>
        <s v="MALAGUNDLA SANKAR NARAYANA"/>
        <s v="MALLIKARJUNA VAJJALA"/>
        <s v="G.V.RAMANA REDDY"/>
        <s v="BANASI NARAYANAPPA"/>
        <s v="V.MURALI PRASAD REDDY"/>
        <s v="DR.NALLANI RAMESH NAIDU"/>
        <s v="M.SURENDRA"/>
        <s v="U.C.VENKATASUBBAIAH"/>
        <s v="P.CHOWDESWARI"/>
        <s v="VADLA KESAVAIAH"/>
        <s v="B.RAGHAVENDRA PRASAD"/>
        <s v="KETHIREDDY RAGHUNATHAREDDY"/>
        <s v="LOKANATH GOWD SURAGOWINI"/>
        <s v="SREERANGARAJULA GOPINATH ROYAL"/>
        <s v="SHAIK.NIZAM"/>
        <s v="RAMAVTH CHINNA RAMAPPA NAIK"/>
        <s v="KURUBA MALLIKARJUNA.S."/>
        <s v="B.NAGAMUTHYALU"/>
        <s v="SRINIVASA RAJU.O"/>
        <s v="DURGA PRASAD D BYATARAYANAJI"/>
        <s v="GUMMA THANUJA RANI"/>
        <s v="KOTHAPALLI GEETHA"/>
        <s v="APPALANARASA PACHIPENTA"/>
        <s v="AVASHYA LAHARI . VARAM"/>
        <s v="SAMAREDDY BALAKRISHNA"/>
        <s v="NIMMAKA JAYARAJU"/>
        <s v="ATHIDHI"/>
        <s v="CHANTI BADNAINA"/>
        <s v="MOTTADAM . RAJABABU"/>
        <s v="RANJITH KUMAR PALAKA"/>
        <s v="RAMBABU JALLI"/>
        <s v="MANDALA GIRIDHARA RAO"/>
        <s v="VUYAKA NIREEKSHAN (V. CHENCHU)"/>
        <s v="KRISHNA PRASAD TENNETI"/>
        <s v="NANDIGAM SURESH BABU"/>
        <s v="J.D. SEELAM"/>
        <s v="DOKKA JAGAN MOHANA RAO"/>
        <s v="NALAMALA TIRUPATI RAO"/>
        <s v="BUSSA. NAGARAJU"/>
        <s v="GADDE. VIJAYA LAKSHMI"/>
        <s v="KATTAPOGU. VIJAY KUMAR"/>
        <s v="KONDRU KIRAN KUMAR"/>
        <s v="KATTA ANAND BABU"/>
        <s v="MERUGUPALA SADASIVA RAO"/>
        <s v="KATTA HEMANAND"/>
        <s v="PARRE. KOTAIAH"/>
        <s v="PALADUG VIJENDRA RAO (BAHUJAN)"/>
        <s v="CHINNAM MURALIDHAR"/>
        <s v="DAGGUMALLA PRASADA RAO"/>
        <s v="REDDEPPA.N ."/>
        <s v="MOTUKUR JAGAPATHI"/>
        <s v="THOGURU VIJAYA KUMAR"/>
        <s v="YUGANDAR . KONDA"/>
        <s v="K.MUNI KRISHNA"/>
        <s v="P.JANAKI RAMA RAO ( BABU)"/>
        <s v="PETA.MOHAN ."/>
        <s v="C.SUDHAKAR"/>
        <s v="N.CHANDRABABU"/>
        <s v="MADASI SUDHARSHAN"/>
        <s v="D.MAHESH"/>
        <s v="P.MADHU"/>
        <s v="N.BHUPATHI"/>
        <s v="A. PURNA CHANDRA"/>
        <s v="PALLIPATTU.ABHINAV VISHNU"/>
        <s v="N.GANGAIAH ."/>
        <s v="T NARESH"/>
        <s v="BANDAPALLI RAMESH"/>
        <s v="PUTTA MAHESH KUMAR"/>
        <s v="KARUMURI SUNIL KUMAR"/>
        <s v="KAVURI LAVANYA"/>
        <s v="AJAY BABU BODA"/>
        <s v="NITTA AKHILA DHARANI PAL"/>
        <s v="BOKINALA KOTESWARA RAO"/>
        <s v="RUDRAPAKA RATNA RAO (R.R.R)"/>
        <s v="KANDAVALLI JEEVA DEVA DAYAKAR"/>
        <s v="AGASTEEN KOMMINA"/>
        <s v="DR. MENDEM SANTHOSH KUMAR (PEDDA BABULU)"/>
        <s v="RAJESWARA RAO KONDRU"/>
        <s v="GODUGUPATI VEERA RAGHAVULU"/>
        <s v="BYRABOYINA MALYADRI"/>
        <s v="DR CHANDRA SEKHAR PEMMASANI"/>
        <s v="KILARI VENKATA ROSAIAH"/>
        <s v="JANGALA AJAY KUMAR"/>
        <s v="SIVAREDDY. ENDREDDY"/>
        <s v="TENALI PRAKASH"/>
        <s v="SIKHAKOLLI HEMA GOWRI SHANKAR"/>
        <s v="SAMUDRALA CHINNA KOTAIAH"/>
        <s v="UMAR BHASHA SHAIK"/>
        <s v="SYED. SAIDA"/>
        <s v="AMBATI CHALAMAIAH"/>
        <s v="PILLI BABU RAO"/>
        <s v="HARI VENKATA SATISH KURNALA"/>
        <s v="VISHNU REDDY LANKIREDDY"/>
        <s v="EMANI. CHANDRASEKHAR RAO"/>
        <s v="SHAIK. KHAJAVALI"/>
        <s v="CHALLAPALLI RATAN RAJU"/>
        <s v="KANNEBOYINA VAMSI KRISHNA YADAV"/>
        <s v="MOHAMMAD KHAJA MOINUDDIN CHISTI PASHA"/>
        <s v="GAYATRI AUDHIPUDI"/>
        <s v="ASHOK ANAND GALI"/>
        <s v="SHAIK ASLAM AKTHER"/>
        <s v="PATHAN KHAJA (BASHA)"/>
        <s v="AMARTHALURI VENKATESWARA RAO."/>
        <s v="DR. RAYAPUDI RAJESH VIJAY KUMAR"/>
        <s v="BURAGA RATNAM"/>
        <s v="VANKAYALAPATI VENKATA SIVA RAMANJANEYULU"/>
        <s v="SIVA PARVATHI"/>
        <s v="BOMMASANI MUTYALA RAO"/>
        <s v="SRIKRISHNA AKKISETTI"/>
        <s v="MADAVARAPU NAGA RAJU"/>
        <s v="B K PARTHASARATHI"/>
        <s v="J SHANTHA"/>
        <s v="B A SAMAD SHAHEEN"/>
        <s v="BHAGYA R S"/>
        <s v="PRATHAP REDDY GORLA"/>
        <s v="H D HANUMANTHE GOWD"/>
        <s v="ANJINAPPA GARI SREENIVASULU"/>
        <s v="S N SURESH"/>
        <s v="DASAGANIPALLI KULLAYAPPA"/>
        <s v="ASHOK"/>
        <s v="T SUDHAKAR REDDY"/>
        <s v="S RAGHUNATHA REDDY"/>
        <s v="BUDILI DHANUNJAYA"/>
        <s v="Y. S. AVINASH REDDY"/>
        <s v="CHADIPIRALLA BHUPESH SUBBARAMI REDDY"/>
        <s v="Y.S. SHARMILA REDDY"/>
        <s v="PANDITI. GURAPPA."/>
        <s v="VENU GOPAL RACHINENI"/>
        <s v="CHINNAPUREDDY GOPALA KRISHNA REDDY"/>
        <s v="KUNCHAM. VENKATA SUBBA REDDY"/>
        <s v="L. KHAJA HUSSAIN"/>
        <s v="ANKIREDDY. SURESH KUMAR REDDY."/>
        <s v="KAKARLA SHANMUKHA REDDY"/>
        <s v="PALLE RAMESH"/>
        <s v="CHAN BASHA. S"/>
        <s v="J. V. RAMANA"/>
        <s v="MALIKIREDDY. HANUMANTHA REDDY"/>
        <s v="TANGELLA UDAY SRINIVAS (TEA TIME UDAY)"/>
        <s v="CHALAMALASETTY SUNIL"/>
        <s v="MALLIPUDI MANGAPATI PALLAM RAJU"/>
        <s v="UDAY"/>
        <s v="KANDREGULA NARASIMHAM"/>
        <s v="DR ANUSHA YADAV"/>
        <s v="TANGELLA SRINIVASU"/>
        <s v="YEDIDA VARA PRASAD KUMAR"/>
        <s v="BUGATHA BANGARRAO"/>
        <s v="SUDHA VEERA GANESH"/>
        <s v="BHAVANI SANKAR PRASAD MERLA"/>
        <s v="YENUGUPALLI KRISHNA"/>
        <s v="BODDETI APPARAO"/>
        <s v="NEELAKANTAM DONAM"/>
        <s v="PASUPULETI S.V.S.BHUSHANAM"/>
        <s v="BASTIPATI NAGARAJU PANCHALINGALA"/>
        <s v="B Y RAMAIAH"/>
        <s v="P.G.RAMPULLAIAH YADAV LUCKY-2"/>
        <s v="MANCHALA LAKSHMI NARAYANA"/>
        <s v="BOYA SURESH"/>
        <s v="T. BEECHUPALLI"/>
        <s v="VIJAYA BHASKAR .REDDYPOGU"/>
        <s v="PAGADALA KODANDA"/>
        <s v="DEVARAPOGU MADDILETY"/>
        <s v="PRAKASH REDDY RALAMPADU"/>
        <s v="JAHANGIR AHMED"/>
        <s v="DR. REDDYPOGU PRAVEEN KUMAR"/>
        <s v="ABDUL SATTAR A.S.R"/>
        <s v="VALMIKI ARJUNA"/>
        <s v="URUKUNDU VADDE"/>
        <s v="MALLEPOGU NAGANNA"/>
        <s v="SUNKARA SREEDHAR"/>
        <s v="TARIGOPULA RAJABABU"/>
        <s v="AMRUTH KUMAR SALKAPURAM"/>
        <s v="BALASHOWRY VALLABHANENI"/>
        <s v="SIMHADRI CHANDRA SEKHAR RAO"/>
        <s v="GOLLU KRISHNA"/>
        <s v="BAAL SHOURI CHODABATHINA"/>
        <s v="DEVAMANI DEVARAPALLI"/>
        <s v="KOMMARAJU SIVA NARASIMHA RAO"/>
        <s v="VALLABHANENI NAGA PAVAN KUMAR"/>
        <s v="MARADANI K R SWAMY"/>
        <s v="GANDHI DHANEKULA"/>
        <s v="PAMULA BALA SOWRYAMMA"/>
        <s v="ANUSHA YERUVA"/>
        <s v="GUDAVALLI VENKATA KEDARESWARA RAO"/>
        <s v="JOGI VEERANJANEYULU"/>
        <s v="DAMODARA RAO GUDAVALLI"/>
        <s v="APPARAO ENNETI"/>
        <s v="DR BYREDDY SHABARI"/>
        <s v="POCHA BRAHMANANDA REDDY"/>
        <s v="J LAKSHMI NARASIMHA YADAV"/>
        <s v="P GURUVAIAH"/>
        <s v="A CHINNA MOULALI"/>
        <s v="HAFIZ ATAULLAH KHAN"/>
        <s v="KOMMUSANI PEDDA KAMBAGIRI SWAMY"/>
        <s v="GAGGERA VENKATA RAMANAIAH"/>
        <s v="DUMAVATH SWAMY NAIK"/>
        <s v="KUNUKUNTLA RAMUDU"/>
        <s v="E ANIL KUMAR"/>
        <s v="C SURENDRA NATHA REDDY"/>
        <s v="BRAHMANANDA REDDY K"/>
        <s v="UPPU SUBBARAYUDU"/>
        <s v="NAGESWARA RAO"/>
        <s v="VIJAYA BHASKAR REDDYPOGU"/>
        <s v="YELAMPALLE GOVARDHAN REDDY"/>
        <s v="BHUMA VEERA BHADRA REDDY"/>
        <s v="PANDU RANGA YADAV SIDDAPU"/>
        <s v="CHANDINI REDDY VAKATI"/>
        <s v="B C RAMANADHA AREDDY"/>
        <s v="GAJULA SHALIMIYA"/>
        <s v="KULURU RAMA KRISHNA REDDY"/>
        <s v="CH P MALLESWARUDU"/>
        <s v="I V PAKKIR REDDY"/>
        <s v="V MADHUSUDHANA REDDY"/>
        <s v="BUSHAKU MAHESWARA REDDY"/>
        <s v="U P MUNI REDDY"/>
        <s v="GOGULA SUGUNAMMA"/>
        <s v="BELLAMKONDA SREENIVASULU"/>
        <s v="BALIJA SHIVA KUMAR"/>
        <s v="BHUPATHI RAJU SRINIVASA VARMA (B.J.P.VARMA)"/>
        <s v="UMABALA GUDURI"/>
        <s v="K.B.R.NAIDU"/>
        <s v="PRASANNA KUMAR UNDURTHI"/>
        <s v="MEDAPATI VENKATA VARAHALA REDDY"/>
        <s v="SIRRA RAJU"/>
        <s v="BALAGAM NAYAKAR"/>
        <s v="NALLI RAJESH"/>
        <s v="KETHA SREENU"/>
        <s v="OLETY NAGENDRA KRISHNA"/>
        <s v="ADDEPALLI VEERA VENKAT SUBBA RAO"/>
        <s v="ANAND CHANDULAL JASTI"/>
        <s v="GANJI PURNIMA"/>
        <s v="GEDALA LAXMANA RAO"/>
        <s v="ADDANKI DORABABU"/>
        <s v="GOTTUMUKKALA SHIVAJI"/>
        <s v="ADINARAYANA DUPPANAPUDI"/>
        <s v="MANNE LEELA RAMA NARENDRA"/>
        <s v="RAMA DURGA PRASAD THOLETI"/>
        <s v="RUKHMINI"/>
        <s v="ADABALA SIVA"/>
        <s v="LAVU SRIKRISHNA DEVARAYALU"/>
        <s v="ANIL KUMAR POLUBOINA"/>
        <s v="GARNEPUDI ALEXANDER SUDHAKAR"/>
        <s v="ORSU PREMARAJU"/>
        <s v="KUCHIPUDI JOHN BABU"/>
        <s v="GARLAPATI SUBHASH PREM"/>
        <s v="YAMPATI VEERANJANEYA REDDY"/>
        <s v="SUBBARAO CHALLA"/>
        <s v="ABDUL RAJAK SHAIK"/>
        <s v="KOTA POTHURAJU"/>
        <s v="P VENKATESH"/>
        <s v="PASUPULETI PICHAIAH"/>
        <s v="PAPPULA SAMBASIVA RAO"/>
        <s v="DOCTOR GODA RAMESH KUMAR"/>
        <s v="THOKALA NAGA RAJU"/>
        <s v="PRABHAKAR REDDY VEMIREDDY"/>
        <s v="VENUMBAKA VIJAYASAI REDDY"/>
        <s v="KOPPULA RAJU"/>
        <s v="BHASKAR NASINA"/>
        <s v="VIVEKA MANNEPALLI"/>
        <s v="KOPPALA RAGHU"/>
        <s v="GAJULA SOMA SEKHAR"/>
        <s v="SHAIK MUZIBUR RAHAMAN"/>
        <s v="SHAIK MAHABOOB BASHA (MABU)"/>
        <s v="MALLEPALLY RAGHU"/>
        <s v="SHAIK SHAFI AHMED"/>
        <s v="NAKKA DINESH"/>
        <s v="TALARI VENKATAIAH"/>
        <s v="PUNGANURU PRASANNA GANAPATHI"/>
        <s v="MAGUNTA SREENIVASULU REDDY"/>
        <s v="DR CHEVIREDDY BHASKAR REDD"/>
        <s v="EDA SUDHAKARA REDDY"/>
        <s v="DHARANIKOTA LAKSHMI NARAYANA"/>
        <s v="BUCHI EDUKONDALU"/>
        <s v="PODILI RAMBABU"/>
        <s v="ORSU VEENA"/>
        <s v="BONTHA RANGA REDDY"/>
        <s v="BODDU KRANTHI KUMAR"/>
        <s v="MOHAN GOUD J V"/>
        <s v="U MADHU BABU"/>
        <s v="KARATAPU RAJU"/>
        <s v="JAGADEESH RAYAPATI"/>
        <s v="DEVIREDDY BALANJANEYULU"/>
        <s v="HARI PRASAD TUPAKULA"/>
        <s v="PASAM VENKATESWARLU YADAV"/>
        <s v="SURYA TEJA KOTA"/>
        <s v="AKUMALLA MALLIKARJUNA REDDY"/>
        <s v="VESHAPOGU GURAVABABU"/>
        <s v="KOMMU YOHANU"/>
        <s v="SESHUBABU GUDDANTI"/>
        <s v="SINGAMNENI SREEKANTH"/>
        <s v="YARRA DASARADHARAMAIAH"/>
        <s v="KOTA VAMSI KRISHNA"/>
        <s v="K PAVAN KALYAN"/>
        <s v="DAGGUBATI PURANDHESHWARI"/>
        <s v="DR. GUDURI SRINIVAS"/>
        <s v="GIDUGU RUDRARAJU"/>
        <s v="GANESWARA RAO PARAMATA"/>
        <s v="BATTULA BALARAMAKRISHNA"/>
        <s v="SALOPANTULA RAGHAVENDRA RAO"/>
        <s v="DR. MEDISI RATNARAO ALIAS VINAY"/>
        <s v="MOHANARAO SINGULURI"/>
        <s v="MEDA SRINIVASA RAO"/>
        <s v="BOMMANABOINA VSR MURTHY"/>
        <s v="BHANU CHANDAR KURUVELLA"/>
        <s v="JALLI BALA NAVEENA"/>
        <s v="P V MIDHUN REDDY"/>
        <s v="NALLARI KIRAN KUMAR REDDY"/>
        <s v="SHAIK BASHEED"/>
        <s v="ABBAVARAM UGENDRA"/>
        <s v="POOLA REDDY SEKHAR"/>
        <s v="NAGARAJU JETTI"/>
        <s v="PRADEEP PENAMADU"/>
        <s v="CHOUDVARAM SUBBANARASAIAH"/>
        <s v="PULI SREENIVASULU"/>
        <s v="SREENIVASULU MARRIPATI"/>
        <s v="AKBAR M BASHA"/>
        <s v="SANGARAJU NAGESWARA RAJU"/>
        <s v="MADA RAJA"/>
        <s v="BATTHALA RAMANAIAH"/>
        <s v="DODDAPANENI RAJA NAIDU"/>
        <s v="MAYANA MOHAMMED SALMAN KHAN"/>
        <s v="KASTURI OBAIAH NAIDU"/>
        <s v="ASADI VENKATADRI"/>
        <s v="KINJARAPU RAMMOHAN NAIDU"/>
        <s v="TILAK PERADA"/>
        <s v="PEDADA PARAMESWARA RAO"/>
        <s v="SANAPALA SRAVAN KUMAR"/>
        <s v="NAIDUGARI RAJASEKHAR"/>
        <s v="VABA YOGESWARA RAO"/>
        <s v="BETHA VIVEKANANDA MAHARAJ"/>
        <s v="YEDDU LAKSHMINARAYANA"/>
        <s v="BORUBADRA CHANDRAKALA"/>
        <s v="IPPILI SEETHARAJU"/>
        <s v="KAYA DURGARAO"/>
        <s v="CHELLURI DANIYAL"/>
        <s v="BOMMALI TIRUPATI RAO"/>
        <s v="GURUMOORTHY MADDILA"/>
        <s v="VARA PRASAD RAO VELAGAPALLI"/>
        <s v="CHINTA MOHAN"/>
        <s v="PENUMURU. GURAPPA"/>
        <s v="KATTAMANCHI. PRABHAKAR"/>
        <s v="M UMADEVI"/>
        <s v="ALLAM.RAJA"/>
        <s v="VIJAY KUMAR G.SRKR"/>
        <s v="ANJAIAH.P"/>
        <s v="V.C. NAVEEN GUPTA"/>
        <s v="A. VARAPRASAD"/>
        <s v="SYAMDHAN KURAPATI"/>
        <s v="C. PUNYAMURTHY"/>
        <s v="KARRA SIVA"/>
        <s v="VELURU. THEJOVATHI"/>
        <s v="C. DAVID"/>
        <s v="K. JEEVARATHNAM"/>
        <s v="DASARI. GOWTHAM"/>
        <s v="VIJAYA KUMAR.G"/>
        <s v="A. MADHU"/>
        <s v="B. BHARANI BAS"/>
        <s v="Y. MAHESH"/>
        <s v="PRASAD PATIBANDLA"/>
        <s v="KESINENI SIVANATH (CHINNI)"/>
        <s v="KESINENI SRINIVAS (NANI)"/>
        <s v="BHARGAV VALLURU"/>
        <s v="KRISHNA KISHORE YANAMANDRA"/>
        <s v="VENKATA ASHOK PAPPURI"/>
        <s v="DEVARAPALLI MALLIKARJUNA RAO (MAHESH)"/>
        <s v="MEKA VENKATESWARA RAO"/>
        <s v="ANIL KUMAR MADDINENI"/>
        <s v="BARRE SREENIVASARAO (JAI BHEEM SRINIVAS)"/>
        <s v="SYED KHAMURUNNISA"/>
        <s v="CHAGANTIPATI GANGADHAR GANDHI"/>
        <s v="DATLA LURTHU MERI"/>
        <s v="PERAM SIVA NAGESWARA RAO"/>
        <s v="DEVARASETTY RAVEENDRA BABU"/>
        <s v="GUJJULA LALITHA"/>
        <s v="N DASARADHA RAMI REDDY"/>
        <s v="CHINTHALACHERUVU HEMALATHA"/>
        <s v="SRIBHARAT MATHUKUMILI"/>
        <s v="JHANSI LAKSHMI. BOTCHA."/>
        <s v="P. SATYA REDDY"/>
        <s v="K.A. PAUL"/>
        <s v="PEDAPENKI SIVA PRASADA RAO"/>
        <s v="BIKKAVOLU. CHALAMAJI"/>
        <s v="V.N. SATYA NARAYANA"/>
        <s v="ARUNA SRI MURALA"/>
        <s v="VASUPILLI SURESH"/>
        <s v="SONDI KRISHNA."/>
        <s v="ANDUKURI VIJAYA BHASKAR"/>
        <s v="DR. GANAPATHI KONGARAPU."/>
        <s v="BANNA. RAMESH"/>
        <s v="P. SATYA VANI"/>
        <s v="DURGA PRASAD. GUNTU"/>
        <s v="CHAPPIDI RAMU"/>
        <s v="M.G.M. KHAN"/>
        <s v="SHANKAR DEVARA YADAV"/>
        <s v="VENU MADHAV KARRI"/>
        <s v="DR. ACHUTHA BALAJI YADAV (MURAPALA)"/>
        <s v="THOTA VENKATA SAI MUKUND"/>
        <s v="PIDIDHI APPARAO"/>
        <s v="G.A.N. ANAND"/>
        <s v="VADDI. HARI GANESH"/>
        <s v="JANARDHAN PONNADA."/>
        <s v="GANAPATHI. JAGADEESWARA RAO (JAGADEESH)"/>
        <s v="JALADI VIJAYA KUMARI"/>
        <s v="CHINTADA SURYAM"/>
        <s v="GANDIKOTA RAJESH"/>
        <s v="KOLLI NAGA RAJU"/>
        <s v="METTA RAMA RAO"/>
        <s v="LAGUDU. GOVINDA RAO"/>
        <s v="MALLA SRAVANI"/>
        <s v="APPALANAIDU KALISETTI"/>
        <s v="BELLANA CHANDRASEKHAR"/>
        <s v="BOBBILI SRINU"/>
        <s v="PEERUBANDI PRAKASH RAO"/>
        <s v="VELURI VENKATA TRINADHARAO"/>
        <s v="ALLU SRIRAMULU"/>
        <s v="SIYYADULA YELLA RAO"/>
        <s v="SRINIVASA RAO SAMBHANA"/>
        <s v="MARISERLA KRISHNAMURTHY NAIDU"/>
        <s v="VANGAPANDU MAHESWARA RAO"/>
        <s v="CHINNAM ARUNA KUMAR"/>
        <s v="ATCHIYYA NAIDU SAMIREDDY"/>
        <s v="ADINARAYANA TADDI"/>
        <s v="P V A ANANDA SAGAR"/>
        <s v="SAKHINETI ANANTHA RAJU"/>
        <s v="TAPIR GAO"/>
        <s v="BOSIRAM SIRAM"/>
        <s v="TAMAT GAMOH"/>
        <s v="SOTAI KRI"/>
        <s v="OMAK NITIK"/>
        <s v="BANDEY MILI"/>
        <s v="KIREN RIJIJU"/>
        <s v="NABAM TUKI"/>
        <s v="TECHI RANA"/>
        <s v="TOKO SHEETAL"/>
        <s v="BIMPAK SIGA"/>
        <s v="RUHI TAGUNG"/>
        <s v="LEKI NORBU"/>
        <s v="TANIA JUNE"/>
        <s v="PHANI BHUSAN CHOUDHURY"/>
        <s v="DEEP BAYAN"/>
        <s v="MANORANJAN TALUKDAR"/>
        <s v="ABUL KALAM AZAD"/>
        <s v="DEWAN MOHIBUL ISLAM"/>
        <s v="SAMEJ UDDIN"/>
        <s v="DULU AHMED"/>
        <s v="MATIAR RAHMAN"/>
        <s v="JAGANNATH RAY"/>
        <s v="SHAJAHAN ALI KHAN"/>
        <s v="AYNAL HAQUE"/>
        <s v="CHITRALEKHA DAS"/>
        <s v="AMZAD ALI"/>
        <s v="ABUBAKKAR SIDDIQUE"/>
        <s v="DILIP SAIKIA"/>
        <s v="MADHAB RAJBANGSHI"/>
        <s v="DURGADAS BORO"/>
        <s v="DANIEL MARDI"/>
        <s v="AROON BAROOA"/>
        <s v="SWARNA DEVI"/>
        <s v="LALIT PEGU"/>
        <s v="JITENDRA CHALIHA"/>
        <s v="ABUL KASEM"/>
        <s v="BIREN BASAK"/>
        <s v="ABDUL HAMED"/>
        <s v="RAKIBUL HUSSAIN"/>
        <s v="MOHAMMED BADRUDDIN AJMAL"/>
        <s v="ZABED ISLAM"/>
        <s v="S. M. JIAUL HAQUE"/>
        <s v="FARUK KHAN"/>
        <s v="BISWAJIT RAY"/>
        <s v="ALAKESH ROY"/>
        <s v="HAFIZ BURHANUDDIN"/>
        <s v="RADHARANI BISWAS"/>
        <s v="TAHIDUR RAHMAN"/>
        <s v="SHUKUR ALI"/>
        <s v="SURAT ZAMAN MONDAL"/>
        <s v="REJAUL KARIM"/>
        <s v="SARBANANDA SONOWAL"/>
        <s v="LURINJYOTI GOGOI"/>
        <s v="MANOJ DHANOWAR"/>
        <s v="AMARSING TISSO"/>
        <s v="J. I. KATHAR"/>
        <s v="JOY RAM ENGLENG"/>
        <s v="JOHN BARNARD SANGMA"/>
        <s v="JOTSON BEY"/>
        <s v="BIJULI KALITA MEDHI"/>
        <s v="MIRA BORTHAKUR GOSWAMI"/>
        <s v="DIPAK KR BORO"/>
        <s v="COLONEL GOKUL CHANDRA SINGHA"/>
        <s v="AMITABH SARMA"/>
        <s v="KAZI NEKIB AHMED"/>
        <s v="SAMAD CHOUDHURY"/>
        <s v="SHEJON GOYARY"/>
        <s v="GAURAV GOGOI"/>
        <s v="TOPON KUMAR GOGOI"/>
        <s v="ARUN CHANDRA HANDIQUE"/>
        <s v="RAJ KUMAR DUWARA"/>
        <s v="KRIPANATH MALLAH"/>
        <s v="HAFIZ RASHID AHMED CHOUDHURY"/>
        <s v="SAHABUL ISLAM CHOUDHURY"/>
        <s v="JIBESH DEB"/>
        <s v="DEBOJYOTI NATH"/>
        <s v="AHAD UDDIN"/>
        <s v="BINAY KRISHNA ROY"/>
        <s v="DILIP KUMAR"/>
        <s v="ROSID AHMED LASKAR"/>
        <s v="MUZAKKIR HASAN LASKAR"/>
        <s v="ABDUL BASIT TAPADAR"/>
        <s v="GOPAL CHANDRA PAUL"/>
        <s v="MD. NAZRUL ISLAM LASKAR"/>
        <s v="SAHEL AHMED"/>
        <s v="ABDUL GOFFAR TALUKDAR"/>
        <s v="SAFIKUR RAHMAN HAZARI"/>
        <s v="PRAJJWAL SUDIP DEB"/>
        <s v="ABDUL KALAM MAZUMDER"/>
        <s v="ALIM UDDIN MAZUMDER"/>
        <s v="ABDUL HAMEED"/>
        <s v="DEBASHISH GHOSH"/>
        <s v="RASHID AHMED CHOUDHURY"/>
        <s v="ABDUS SUBHAN TAPADAR"/>
        <s v="ROKIBUL HUSSAIN CHOUDHURY"/>
        <s v="KAMAKHYA PRASAD TASA"/>
        <s v="ROSELINA TIRKEY"/>
        <s v="DILUWARA BEGUM CHOWDHURY"/>
        <s v="BINOD GOGOI"/>
        <s v="ANIMA DEKA GUPTA"/>
        <s v="TRIDIV JYOTI BHUYAN"/>
        <s v="ABDUL HOQUE"/>
        <s v="JYOTISKA RANJAN GOSWAMI"/>
        <s v="SAILEN CH MALAKAR"/>
        <s v="SALIM AHMED"/>
        <s v="SALEH AHMED MAZUMDAR"/>
        <s v="JOYANTA BASUMATARY"/>
        <s v="KAMPA BORGOYARI"/>
        <s v="GARJAN MASHAHARY"/>
        <s v="BINITA DEKA"/>
        <s v="PRITHVIRAJ NARAYAN DEV MECH"/>
        <s v="GAURI SANKAR SARANIA"/>
        <s v="RANJAY KR BRAHMA"/>
        <s v="JYOTISH KUMAR DAS"/>
        <s v="PANKAJ ISLARY"/>
        <s v="TRIPTINA RABHA"/>
        <s v="AJOY NARZARY"/>
        <s v="PRADAN BARUAH"/>
        <s v="UDAY SHANKAR HAZARIKA"/>
        <s v="DHIREN KACHARI"/>
        <s v="GHANA KANTA CHUTIA"/>
        <s v="BIKRAM RAMCHIARY"/>
        <s v="GOBIN BISWAKARMA"/>
        <s v="DEBA NATH PAIT"/>
        <s v="PALLAB PEGU"/>
        <s v="BIREN BAILUNG"/>
        <s v="PRADYUT BORDOLOI"/>
        <s v="SURESH BORAH"/>
        <s v="AMINUL ISLAM"/>
        <s v="SIKHA SARMA"/>
        <s v="SAMSUL ALAM"/>
        <s v="BIPAD BHANJAN SARKAR"/>
        <s v="ANUPAM BARUAH"/>
        <s v="NIKHIL DEKARAJA"/>
        <s v="RABBUL HAQUE"/>
        <s v="ABU SHAMA"/>
        <s v="ABU EUSUF MD RAIHAN UDDIN"/>
        <s v="SANTANU MUKHERJEE"/>
        <s v="SAIFUL ISLAM CHOUDHURY"/>
        <s v="PARIMAL SUKLABAIDYA"/>
        <s v="SURYA KANTA SARKAR"/>
        <s v="RADHESHYAM BISWAS"/>
        <s v="RAJU DAS"/>
        <s v="PROBASH CHANDRA SARKAR"/>
        <s v="ANANTA MOHAN ROY"/>
        <s v="RAJIB DAS"/>
        <s v="BARINDRA KUMAR DAS"/>
        <s v="RANJIT DUTTA"/>
        <s v="PREMLAL GANJU"/>
        <s v="RISHIRAJ KAUNDINYA"/>
        <s v="RAJU DEURI"/>
        <s v="PRADIP BHANDARI"/>
        <s v="KAMESWAR SWARGIARY"/>
        <s v="RINKU ROY"/>
        <s v="ALAM ALI"/>
        <s v="PRADEEP KUMAR SINGH"/>
        <s v="SHAHNAWAZ"/>
        <s v="SHATRUGHAN PRASAD SUMAN"/>
        <s v="MD GHOUSUL AZAM"/>
        <s v="MD. MOBINUL HAQUE"/>
        <s v="MD. ISMAIL"/>
        <s v="AKHILESH KUMAR"/>
        <s v="MUSHTAK ALAM"/>
        <s v="ZAWED AKHTAR"/>
        <s v="SUDAMA PRASAD"/>
        <s v="R. K. SINGH"/>
        <s v="VIRENDRA KUMAR SINGH"/>
        <s v="SHIV DAS SINGH"/>
        <s v="LAL BADSAH SINGH"/>
        <s v="KRISHNA PASWAN"/>
        <s v="RANDHIR LAL"/>
        <s v="NAVNIT KUMAR"/>
        <s v="RAM SARE SINGH"/>
        <s v="DHARMATMA SHARMA"/>
        <s v="RAMJEE SINGH"/>
        <s v="ASHOK TIWARY"/>
        <s v="MANMOHAN SINGH"/>
        <s v="SUMITRA DEVI"/>
        <s v="ABHAY KUMAR SINHA"/>
        <s v="SUSHIL KUMAR SINGH"/>
        <s v="SUNESH KUMAR"/>
        <s v="PRATIBHA RANI"/>
        <s v="RAJ BALLABH SINGH"/>
        <s v="RAMJIT SINGH"/>
        <s v="SURESH PRASAD VERMA"/>
        <s v="MOHAMMAD WALIULLAH KHAN"/>
        <s v="SHAILESH RAHI"/>
        <s v="GIRIDHARI YADAV"/>
        <s v="JAI PRAKASH NARAYAN YADAV"/>
        <s v="NARESH YADAV"/>
        <s v="JAY PRAKASH YADAV"/>
        <s v="AMRIT TANTI"/>
        <s v="NARESH KUMAR PRIYADARSHI"/>
        <s v="GANESH KUMAR KUSHAWAHA"/>
        <s v="UTTAM KUMAR SINGH"/>
        <s v="KAVINDRA PANDIT"/>
        <s v="UMAKANT YADAV"/>
        <s v="GIRIRAJ SINGH"/>
        <s v="ABDHESH KUMAR ROY"/>
        <s v="INDRAJEET KUMAR ROY"/>
        <s v="RAJNISH KUMAR MUKHIYA"/>
        <s v="ADV CHANDAN KUMAR DAS"/>
        <s v="RAM BADAN RAI"/>
        <s v="MD SHAHNAWAZ HASSAN"/>
        <s v="ARUN KUMAR"/>
        <s v="RAJ KUMAR SAH"/>
        <s v="RAMUDGAR"/>
        <s v="AJAY KUMAR MANDAL"/>
        <s v="AJEET SHARMA"/>
        <s v="POONAM SINGH"/>
        <s v="HARERAM YADAV"/>
        <s v="DEEPAK KUMAR SINGH"/>
        <s v="CHHOTE LAL KUMAR"/>
        <s v="RAMESH TUDU"/>
        <s v="UMESH PRASAD YADAV"/>
        <s v="DEEPAK KUMAR"/>
        <s v="MUKESH KUMAR"/>
        <s v="DAYARAM MANDAL"/>
        <s v="OM PRAKASH PODDAR"/>
        <s v="SUDHAKAR SINGH"/>
        <s v="MITHILESH TIWARI"/>
        <s v="ANIL KUMAR"/>
        <s v="ANAND MISHRA S/O- PARAM HANS MISHRA"/>
        <s v="DADAN YADAV"/>
        <s v="SUDHAKAR MISHRA"/>
        <s v="SUNIL KUMAR DUBY"/>
        <s v="RAM SWAROOP CHAUHAN"/>
        <s v="RAJU SINGH"/>
        <s v="AANAND MISRA S/O MADAN KUMAR MISRA"/>
        <s v="BHAGWAN SINGH YADAV"/>
        <s v="NIRANJAN KUMAR RAY"/>
        <s v="HEM LATA"/>
        <s v="AKHILESH KUMAR PANDEY"/>
        <s v="GOPAL JEE THAKUR"/>
        <s v="LALIT KUMAR YADAV"/>
        <s v="SAROJ CHAUDHARY"/>
        <s v="DURGANANDA MAHAVIR NAYAK"/>
        <s v="MITHILESH MAHTO"/>
        <s v="KISHOR KUMAR DAS"/>
        <s v="RAJNISH KUMAR"/>
        <s v="RANJEET KUMAR RAM"/>
        <s v="JITAN RAM MANJHI"/>
        <s v="KUMAR SARVJEET"/>
        <s v="SUSHMA KUMARI"/>
        <s v="DEVENDRA PRATAP"/>
        <s v="DHEERENDRA PRASAD"/>
        <s v="GIRIDHAR SAPERA"/>
        <s v="RANU KUMAR CHAUDHARY"/>
        <s v="RANJAN KUMAR"/>
        <s v="AYUSH KUMAR"/>
        <s v="SURENDRA MANJHI"/>
        <s v="AMRESH KUMAR"/>
        <s v="ASHOK KUMAR PASWAN"/>
        <s v="SHEO SHANKAR"/>
        <s v="DR. ALOK KUMAR SUMAN"/>
        <s v="PREM NATH CHANCHAL ALIAS CHANCHAL PASWAN"/>
        <s v="DINANATH MANJHI"/>
        <s v="SUJEET KUMAR RAM"/>
        <s v="ANIL RAM"/>
        <s v="SATYENDRA BAITHA"/>
        <s v="BHOLA HARIJAN"/>
        <s v="RAM KUMAR MANJHI"/>
        <s v="NAMI RAM"/>
        <s v="SURENDRA RAM"/>
        <s v="JITENDRA RAM"/>
        <s v="CHIRAG PASWAN"/>
        <s v="SHIV CHANDRA RAM"/>
        <s v="SURENDRA KUMAR PASWAN"/>
        <s v="SHASHI SWARAJ"/>
        <s v="HARIWANSH PASWAN"/>
        <s v="SHAILENDRA KUMAR"/>
        <s v="ASHOK KUMAR"/>
        <s v="RANDHIR PASWAN"/>
        <s v="RAJ KUMAR PASWAN"/>
        <s v="DHARMENDRA KUMAR"/>
        <s v="MADHUSUDHAN PASWAN"/>
        <s v="RAJESH KUMAR RAUSHAN"/>
        <s v="MEGHNATH PASWAN"/>
        <s v="BALENDRA DAS"/>
        <s v="SURENDRA PRASAD YADAV"/>
        <s v="CHANDESHWAR PRASAD"/>
        <s v="MINTA DEVI"/>
        <s v="MUNILAL YADAV"/>
        <s v="ASHUTOSH KUMAR"/>
        <s v="BUDDHADEV SAV"/>
        <s v="NARESH KUMAR"/>
        <s v="PIYUSH SINGH"/>
        <s v="RAJ KISHOR SHARMA"/>
        <s v="KAPIL CHAUHAN"/>
        <s v="ASHUTOSH VINAY KUMAR"/>
        <s v="UMA SHANKAR VERMA"/>
        <s v="ARUN BHARTI"/>
        <s v="ARCHANA KUMARI"/>
        <s v="SUBHASH PASWAN"/>
        <s v="SAKALDEO DAS"/>
        <s v="SRAWON KUMAR"/>
        <s v="JAGDISH PRASAD"/>
        <s v="SANTOSH KUMAR DAS"/>
        <s v="RAMPRIT MANDAL"/>
        <s v="SUMAN KUMAR MAHASETH"/>
        <s v="GULAB YADAV"/>
        <s v="RAM PRASAD RAUT"/>
        <s v="GANGA PRASAD YADAV"/>
        <s v="GAURI SHANKAR SAHU"/>
        <s v="RAJIV KUMAR JHA"/>
        <s v="BABLU KUMAR"/>
        <s v="VIDYA NAND RAM"/>
        <s v="VIJAY KUMAR MANDAL"/>
        <s v="RAJA RAM SINGH"/>
        <s v="PAWAN SINGH"/>
        <s v="UPENDRA KUSHWAHA"/>
        <s v="DHEERAJ KUMAR SINGH"/>
        <s v="PRIYANKA PRASAD CHOUDHARY"/>
        <s v="AJEET KUMAR SINGH"/>
        <s v="VIKASH VINAYAK"/>
        <s v="INDRA RAJ ROUSHAN"/>
        <s v="PRADEEP KUMAR JOSHI"/>
        <s v="AVADHESH PASAWAN"/>
        <s v="RAJESHWAR PASWAN"/>
        <s v="PRAYAG PASWAN"/>
        <s v="TARIQ ANWAR"/>
        <s v="DULAL CHANDRA GOSWAMI"/>
        <s v="GOPAL KUMAR MAHTO"/>
        <s v="GYANESHWAR SOREN"/>
        <s v="KHALID MOBARAK"/>
        <s v="RAJ KUMAR MANDAL"/>
        <s v="VISHNU SINGH"/>
        <s v="MARANG HANSADA"/>
        <s v="BINDU KUMARI"/>
        <s v="RAJESH VERMA"/>
        <s v="SANJAY KUMAR"/>
        <s v="RUPAM DEVI"/>
        <s v="SONU KUMAR"/>
        <s v="PINKESH KUMAR"/>
        <s v="DR RAVI KUMAR"/>
        <s v="AJAY KUMAR"/>
        <s v="PRIYADARSHEE DINKAR"/>
        <s v="DINANATH CHANDRAVANSHI"/>
        <s v="CHANDRA KISHOR THAKUR"/>
        <s v="ASIF IMAM"/>
        <s v="KANCHAN MALA"/>
        <s v="MOHAMMAD JAWED"/>
        <s v="MUJAHID ALAM"/>
        <s v="AKHTARUL IMAN"/>
        <s v="BIDESHI RISHIDEV"/>
        <s v="VISHWANATH TUDU"/>
        <s v="MD GUFRAN JAMALI"/>
        <s v="HASIRUL"/>
        <s v="BABUL ALAM"/>
        <s v="RAVI KUMAR ROY"/>
        <s v="SHAHABUZZAMA BHARTIYA"/>
        <s v="CHHOTE LAL MAHTO"/>
        <s v="MOHAMMAD KAUSAR PERWEZ"/>
        <s v="DINESH CHANDRA YADAV"/>
        <s v="DA KUMAR CHANDRADEEP"/>
        <s v="SURESHWAR PODDAR"/>
        <s v="MD ARSHAD HUSSAIN"/>
        <s v="JAWAHAR LAL JAISWAL"/>
        <s v="UCHESHWAR PANDIT"/>
        <s v="PRO KAMESHWAR YADAV"/>
        <s v="AJABLAL MEHTA"/>
        <s v="ASHOK KUMAR YADAV"/>
        <s v="MD ALI ASHRAF FATMI"/>
        <s v="SHIV BODHAN SAHU"/>
        <s v="BIKASH KUMAR"/>
        <s v="PRIYE RANJAN"/>
        <s v="VAIDYANATH YADAV"/>
        <s v="SARFARAJ ALAM"/>
        <s v="MD WAQUAR SIDDIQUI"/>
        <s v="MOHAN SHARMA"/>
        <s v="ABU BAKAR RAHMANI"/>
        <s v="UDAY MANDAL"/>
        <s v="KUL BHUSHAN PRASAD"/>
        <s v="JANARDAN SINGH &quot;SIGRIWAL&quot;"/>
        <s v="AAKASH KUMAR SINGH"/>
        <s v="TRIBHUWAN RAM"/>
        <s v="MADHUSUDAN SINGH"/>
        <s v="AKHILESHWAR PRASAD SINGH"/>
        <s v="RAJIV RANJAN SINGH ALIAS LALAN SINGH"/>
        <s v="KUMARI ANITA"/>
        <s v="SHANKAR PRASAD BIND"/>
        <s v="PRIYADARSHI PIYUSH"/>
        <s v="A. K. SINGH ëASHOKí"/>
        <s v="KUMAR NAVNEET HIMANSHU"/>
        <s v="KULDIP YADAV"/>
        <s v="NEETISH KUMAR"/>
        <s v="PRAVAL KUMAR"/>
        <s v="RAVINDRA MANDAL"/>
        <s v="ADITYA SINGH MADHUKAR"/>
        <s v="PANKAJ KUMAR"/>
        <s v="RAJ BHUSHAN CHOUDHARY"/>
        <s v="AJAY NISHAD"/>
        <s v="ALOK KUMAR SINH"/>
        <s v="AWADHESH PRASAD SINGH"/>
        <s v="JITENDRA KUMAR"/>
        <s v="NILIMA KUMARI"/>
        <s v="VIJAYESH KUMAR"/>
        <s v="AJAY SAHNI"/>
        <s v="SUNITA KUMARI"/>
        <s v="MOHAMMAD ANZARUL HASAN"/>
        <s v="MD HAIDAR"/>
        <s v="SUDHIR KUMAR OJHA"/>
        <s v="SABINA KHATOON"/>
        <s v="SANDIP KUMAR"/>
        <s v="ARVIND KUMAR CHAUDHARY"/>
        <s v="AJITANSH GAUR"/>
        <s v="BASKIT KUMAR SHARMA"/>
        <s v="SONELAL PASWAN"/>
        <s v="MANORANJAN KUMAR"/>
        <s v="NAND KISHORE SHARMA"/>
        <s v="ABHAY KUMAR"/>
        <s v="PRABHAKAR RANJAN"/>
        <s v="SAROJ KUMAR CHAUDHARY"/>
        <s v="KAUSHALENDRA KUMAR"/>
        <s v="DR. SANDEEP SAURAV"/>
        <s v="SUDHIR KUMAR"/>
        <s v="SURENDRA PRASAD"/>
        <s v="SHASHI KUMAR"/>
        <s v="PRAMOD KUMAR NIRALA"/>
        <s v="AJEET KUMAR"/>
        <s v="VINAY PRATAP SINGH"/>
        <s v="SANJAY RAJESH"/>
        <s v="SUDHIR DAS"/>
        <s v="KANHAIYA LAL YADAV"/>
        <s v="SANYUKTA KUMARI"/>
        <s v="AJIT KUMAR"/>
        <s v="SHYAM SUNDAR PRASAD"/>
        <s v="RAMESH KUMAR"/>
        <s v="KISLAY KUMAR"/>
        <s v="KESHO JAMADAR"/>
        <s v="SURENDER SINGH"/>
        <s v="NAND KISHOR PARASAD"/>
        <s v="NISHA RANJAN"/>
        <s v="SHASHIRANJAN SUMAN"/>
        <s v="GHANSHYAM PRASAD SINGH"/>
        <s v="KUMAR HARI CHARAN SINGH YADAV"/>
        <s v="MUNNA KUMAR"/>
        <s v="PAWAN KUMAR"/>
        <s v="PUJA DEVI"/>
        <s v="CHANDRA KISHOR PRASAD YADAV"/>
        <s v="VIVEK THAKUR"/>
        <s v="SHRAWAN KUMAR"/>
        <s v="BINOD YADAV"/>
        <s v="GUNJAN KUMAR"/>
        <s v="RANJIT KUMAR"/>
        <s v="ANAND KUMAR VERMA"/>
        <s v="GAUTAM KUMAR BABLOO"/>
        <s v="GANAURI PANDIT"/>
        <s v="DR.SANJAY JAISWAL"/>
        <s v="MADAN MOHAN TIWARI"/>
        <s v="UPENDRA RAM"/>
        <s v="MOHAMMAD SOAIB"/>
        <s v="RAUSHAN KUMAR SRIVASTAVA"/>
        <s v="MD. KALAM SAI"/>
        <s v="NAFISH AHMAD"/>
        <s v="MISHA BHARTI"/>
        <s v="RAM KRIPAL YADAV"/>
        <s v="DR S P SHARMA"/>
        <s v="HARIKESHWAR RAM"/>
        <s v="VINDU DEVI"/>
        <s v="SHIV KUMAR SINGH"/>
        <s v="SANJAY KUMAR SINGH"/>
        <s v="MD FAROOQUE RAZA"/>
        <s v="RAM NIRANJAN ROY"/>
        <s v="MRITUNJAY KUMAR"/>
        <s v="DURGESH NANDAN SINGH"/>
        <s v="NAGESHWAR PRASAD"/>
        <s v="SUBHASH KUMAR"/>
        <s v="NITESH KUMAR PATEL"/>
        <s v="NIRAJ KUMAR"/>
        <s v="KUNAL KUMAR"/>
        <s v="KHUSHBOO KUMARI"/>
        <s v="ANIL DAS"/>
        <s v="ANIL KUMAR CHAND"/>
        <s v="MADHURI KUMARI"/>
        <s v="JAWAHAR SINGH"/>
        <s v="RAVI SHANKAR PRASAD"/>
        <s v="ANSHUL AVIJIT"/>
        <s v="RAKESH SHARMA"/>
        <s v="NEERAJ KUMAR"/>
        <s v="AWADHESH PRASAD"/>
        <s v="ENG UMESH RAJAK"/>
        <s v="SANJAY KUMAR URF SANJAY BALMIKI"/>
        <s v="DHARMVIR KUMAR BHASKAR"/>
        <s v="AMIT KUMAR ALBELA"/>
        <s v="MAHESH KUMAR"/>
        <s v="DHANJAY KUMAR"/>
        <s v="GULAB PRASAD"/>
        <s v="SUMIT RANJAN SINHA"/>
        <s v="MAHBOOB ALAM ANSARI"/>
        <s v="DR RAKESH DUTTA MISHRA"/>
        <s v="SAROJ KUMAR SUMAN"/>
        <s v="SHAHID ALAM"/>
        <s v="RAJESH RANJAN ALIAS PAPPU YADAV"/>
        <s v="SANTOSH KUMAR"/>
        <s v="BIMA BHARTI"/>
        <s v="ARUN DAS"/>
        <s v="SATYENDRA YADAV"/>
        <s v="NOMAN ALAM"/>
        <s v="KISHOR KUMAR YADAV"/>
        <s v="RADHA MOHAN SINGH"/>
        <s v="DR RAJESH KUMAR"/>
        <s v="MOHAMMAD AJMER ALAM"/>
        <s v="VIJAY KUMAR SAHANI"/>
        <s v="RAJESH SINGH"/>
        <s v="GYANTI DEVI"/>
        <s v="MUNESHWAR TIWARI"/>
        <s v="RAJESH KUMAR S/O GAGANLAL SAHNI"/>
        <s v="RAJESH KUMAR S/O VISHUN SAH"/>
        <s v="NAWAL KISHOR PRASAD"/>
        <s v="NIKESH KUMAR"/>
        <s v="SHAMBHAVI"/>
        <s v="SUNNY HAZARI"/>
        <s v="SHASHI BHUSHAN DAS"/>
        <s v="RAVI RAUSHAN KUMAR"/>
        <s v="RAM LAKHAN MAHTO"/>
        <s v="PINKU PASWAN"/>
        <s v="MUKESH CHAUPAL"/>
        <s v="JIBACHH KUMAR HAJARI"/>
        <s v="RATAN BIHARI"/>
        <s v="AMRITA KUMARI"/>
        <s v="LAL BABU MAHTO"/>
        <s v="RAJIV PRATAP RUDY"/>
        <s v="ROHINI ACHARYA"/>
        <s v="LAXAMAN PRAO YADAV"/>
        <s v="SHAK NAUSHAD"/>
        <s v="AVINASH KUMAR"/>
        <s v="RAGHWENDRA PRATAP SINGH"/>
        <s v="GAJENDRA PRASAD CHAURSIYA"/>
        <s v="SHATRUDHAN TIWARY"/>
        <s v="MOHAMAD SALIM"/>
        <s v="ARTI KUMARI"/>
        <s v="PRABHAT KUMAR"/>
        <s v="BARUN KUMAR DAS"/>
        <s v="GYANI KUMAR SHARMA"/>
        <s v="RAJESH KUSHWAHA"/>
        <s v="MANOJ KUMAR"/>
        <s v="SHIVESH KUMAR"/>
        <s v="SHIV SHANKAR RAM"/>
        <s v="SANTOSH KUMAR KHARWAR"/>
        <s v="BANARSI DAS"/>
        <s v="AMIT KUMAR AMBEDKAR"/>
        <s v="PUNAM DEVI"/>
        <s v="UJARAN MUSAHAR"/>
        <s v="NANDLAL RAM"/>
        <s v="LOVELY ANAND"/>
        <s v="RITU JAISWAL"/>
        <s v="AKHILESHWAR SHRIVAISHANV"/>
        <s v="KANHAIYA KUMAR"/>
        <s v="RANA RANJIT"/>
        <s v="SUDHIR KUMAR SINGH"/>
        <s v="VIJENDRA THAKUR"/>
        <s v="UPENDRA SAHANI"/>
        <s v="MAMTA KUMARI"/>
        <s v="MOHAMMAD MAHTAB ALAM"/>
        <s v="DILIP KUMAR MISHRA"/>
        <s v="DEVESH CHANDRA THAKUR"/>
        <s v="ARJUN RAY"/>
        <s v="SAIQUA NAWAZ AZMAT"/>
        <s v="SHYAM NANDAN KISHOR PRASAD"/>
        <s v="BHOLA SINGH"/>
        <s v="CHANDRIKA PRASAD"/>
        <s v="VINOD SAH"/>
        <s v="KRISHNA KISHORE"/>
        <s v="MUSHAHID RAZA"/>
        <s v="UMESH KUMAR YADAV"/>
        <s v="RAJENDRA MAHTO"/>
        <s v="ANAND KUMAR"/>
        <s v="ABDUL SAMAD"/>
        <s v="VIJAYLAKSHMI DEVI"/>
        <s v="HENA SHAHAB"/>
        <s v="AWADH BIHARI CHOUDHARY"/>
        <s v="SATYENDRA KUSHWAHA"/>
        <s v="JEEWAN KUMAR"/>
        <s v="DILIP KU SINGH"/>
        <s v="SANJAY KUMAR SAH"/>
        <s v="DR. RAVINDRA NATH SHUKLA"/>
        <s v="DEVKANT MISHRA"/>
        <s v="PRAMOD KUMAR"/>
        <s v="PRAKASH MANI TIWARI"/>
        <s v="MAHENDRA SINGH ALIAS MAHENDRA RAI"/>
        <s v="DILIP KUMAR SINGH"/>
        <s v="DILESHWAR KAMAIT"/>
        <s v="CHANDRAHAS CHAUPAL"/>
        <s v="BAIDYA NATH MEHTA"/>
        <s v="YOG NARAYAN SINGH"/>
        <s v="VINDESHWARI PRASAD"/>
        <s v="KIRAN DEVI"/>
        <s v="MOHD KALIM KHAN"/>
        <s v="UMESH PRASAD SAH"/>
        <s v="RAJ KUMAR YADAV"/>
        <s v="RAMESH KUMAR ANAND"/>
        <s v="ABDUL MATIN"/>
        <s v="BAMBAM KUMAR"/>
        <s v="NITISH KUMAR"/>
        <s v="AJAY KUMAR SAH"/>
        <s v="SHIV HARI AGRAWAL"/>
        <s v="NITYANAND RAI"/>
        <s v="ALOK KUMAR MEHTA"/>
        <s v="SANJAY PASWAN"/>
        <s v="MOHAN KUMAR MAURYA"/>
        <s v="RAKESH KUMAR"/>
        <s v="SANTHOSH RAI"/>
        <s v="NARENDRA GIRI"/>
        <s v="KISHOR KUMAR"/>
        <s v="AMARESH RAY"/>
        <s v="ANSHU KUMAR"/>
        <s v="RAMPUKAR RAY"/>
        <s v="NIKKI JHA"/>
        <s v="VEENA DEVI"/>
        <s v="VIJAY KUMAR SHUKLA"/>
        <s v="VIKKY KUMAR"/>
        <s v="SHAMBHU KUMAR SINGH"/>
        <s v="RAJ NARAYAN YADAV"/>
        <s v="PARAMHANS SINGH"/>
        <s v="HARI NARAYAN RAM"/>
        <s v="RAMESHWAR MAHTO"/>
        <s v="KUMAR SHISHIR"/>
        <s v="MUHAMAD AVAS"/>
        <s v="ABHA RAY"/>
        <s v="NARESH RAM"/>
        <s v="VINOD KUMAR SHARMA"/>
        <s v="ANIKET RAJ"/>
        <s v="BALENDRA TIWARY"/>
        <s v="SUNIL KUMAR"/>
        <s v="DEEPAK YADAV"/>
        <s v="PRAVESH KUMAR MISHRA @ ANUP"/>
        <s v="DINESH AGRAWAL"/>
        <s v="DURGESH SINGH CHAUHAN"/>
        <s v="CHANDRESHWAR MISHRA"/>
        <s v="SHAFI MOHAMMAD MIYA"/>
        <s v="PARSHURAM SAH"/>
        <s v="NABA KUMAR SARANIA (HIRA BHAI)"/>
        <s v="SHAMBHU PRASAD"/>
        <s v="MANISH TEWARI"/>
        <s v="SANJAY TANDON"/>
        <s v="RITU SINGH"/>
        <s v="LAKHVIR SINGH ALIAS KOTLA"/>
        <s v="DEEPANSHU SHARMA"/>
        <s v="EX-ASSISTANT COMMANDANT RANPREET SINGH"/>
        <s v="VINOD KUMAR"/>
        <s v="SUNIL THAMAN"/>
        <s v="BALJEET SINGH ALIAS LADDI"/>
        <s v="PARTAP SINGH RANA"/>
        <s v="MAHANT RAVI KANT MUNI"/>
        <s v="VIVEK SHARMA"/>
        <s v="PIAR CHAND ALIAS KOUNDAL"/>
        <s v="KISHOR KUMAR ALIAS BANTI BHAIYA"/>
        <s v="RAJINDER KAUR"/>
        <s v="RAJ PRINCE SINGH"/>
        <s v="PUSHPINDER SINGH ALIAS LOVELY ATTAWA"/>
        <s v="KULDIP RAI ALIAS HAPPY SOOD MORINDA"/>
        <s v="MAHESH KASHYAP"/>
        <s v="KAWASI LAKHMA"/>
        <s v="PHULSINGH KACHLAM"/>
        <s v="AYTU RAM MANDAVI"/>
        <s v="SUNDAR BAGHEL"/>
        <s v="PRAKASH KUMAR GOTA"/>
        <s v="KANWAL SINGH BAGHEL"/>
        <s v="SHIVRAM NAG"/>
        <s v="NARENDRA BURKA"/>
        <s v="JAGDISH NAG"/>
        <s v="TIKAM NAGWANSHI"/>
        <s v="TOKHAN SAHU"/>
        <s v="DEVENDRA YADAV"/>
        <s v="ASHWANI RAJAK"/>
        <s v="ANAND URAWAN"/>
        <s v="ANILESH MISHRA (MAHARAJ)"/>
        <s v="KULESH KUMAR SAHU"/>
        <s v="ASHAVANT SAHOO"/>
        <s v="SHRIKANT MALHWAYR (KASER)"/>
        <s v="VIKRAMPRASAD JOGI"/>
        <s v="KESHAV PRASAD"/>
        <s v="SUDIEP SHRIVASTAVA"/>
        <s v="RUPRAM SAHU"/>
        <s v="KRISHNA NANDAN SINGH"/>
        <s v="ROSHAN KUMAR"/>
        <s v="DINESH PRATAP SINGH KHUSRO NIKHIL"/>
        <s v="RAMESHWAR SAHU"/>
        <s v="VIJAY KUMAR"/>
        <s v="YASHUTOSH LAHARE"/>
        <s v="GHANSHYAM URF SADHELAL BHARDWAJ"/>
        <s v="VEDMANI SINGH KSHATRIYA (THAKUR)"/>
        <s v="SHEKHAR BANJARE"/>
        <s v="SIDDHRAM LAHARE"/>
        <s v="RAMPYARE RAI"/>
        <s v="NAND KISHORE RAJ"/>
        <s v="BHUNESHWAR MARKO"/>
        <s v="RAJKUMAR SAHU"/>
        <s v="BHAGWAT PATRE"/>
        <s v="LAKSHMAN PATHAK"/>
        <s v="ADVOCATE SHAILENDRA BANJARE (SHAKTIPUTRA)"/>
        <s v="RAJENDRA KUMAR TANDAN"/>
        <s v="SALIK RAM JOGI"/>
        <s v="BASANT BANSL"/>
        <s v="DEEPMALA CHOUHAN"/>
        <s v="MAHESH KUMAR SONWANI"/>
        <s v="DEV PRASAD BRAIHA"/>
        <s v="SANJAY PRAKASH SAHU"/>
        <s v="PARAS RAM YADAV"/>
        <s v="VIJAY BAGHEL"/>
        <s v="RAJENDRA SAHU"/>
        <s v="DILIP RAMTEKE"/>
        <s v="ANOOP KUMAR PANDEY"/>
        <s v="DR. ANJU KEME"/>
        <s v="ALI HUSSAIN SIDDIQUI"/>
        <s v="ARUN JOSHI"/>
        <s v="DHRUV KUMAR SONI URF LANGUR SONI"/>
        <s v="KHILANAND JASPAL"/>
        <s v="SUKHADEV TANDON"/>
        <s v="ASHOK JAIN"/>
        <s v="BALDEV SAHU"/>
        <s v="PUSHPA MAIRISHA"/>
        <s v="HARICHAND THAKUR"/>
        <s v="SAVITA SHAILENDRA BANJARE"/>
        <s v="RAKESH SAHU"/>
        <s v="SHITKARAN MAHILWAR"/>
        <s v="DR. HARISHCHANDRA SAHU"/>
        <s v="SHANKAR THAKUR"/>
        <s v="YASHWANT SITARAM SAHU"/>
        <s v="SHYAM SUNDER SAHU"/>
        <s v="VIKAS SHARMA"/>
        <s v="SANTOSH KUMAR MARKANDE"/>
        <s v="BHAGBALI SIVARE"/>
        <s v="BHANUPRATAP CHATURVEDI"/>
        <s v="KAMLESH JANGDE"/>
        <s v="DR. SHIVKUMAR DAHARIYA"/>
        <s v="DR. ROHIT DAHARIA"/>
        <s v="ENGINEER REVA KURREY"/>
        <s v="AD. T.R. NIRALA"/>
        <s v="ANIL MANHAR"/>
        <s v="VIDYA DEVI SONI"/>
        <s v="MINA CHAUHAN"/>
        <s v="ANAND GILHARE"/>
        <s v="DEEPAK KUMAR KHUNTE"/>
        <s v="ARVIND KUMAR"/>
        <s v="GOPAL PRASAD KHUNTE"/>
        <s v="VIJAYLAXMI SURYAWANSHI NAT"/>
        <s v="SIMA MAHILANGE"/>
        <s v="VIJAY KUMAR KURRE"/>
        <s v="BRINDA CHAUHAN"/>
        <s v="JAGJIVAN RAM SATNAMI"/>
        <s v="BHOJRAJ NAG"/>
        <s v="BIRESH THAKUR"/>
        <s v="TILAK RAM MARKAM"/>
        <s v="SONSINGH"/>
        <s v="JIVAN LAL MATLAM"/>
        <s v="SUKCHAND NETAM"/>
        <s v="VINOD NAGWANSHI"/>
        <s v="THAKESH MAHLA"/>
        <s v="BHOJRAM MANDAVI"/>
        <s v="JYOTSNA CHARANDAS MAHANT"/>
        <s v="SAROJ PANDEY"/>
        <s v="SHYAM SINGH MARKAM"/>
        <s v="NIRDOSH KUMAR YADAV"/>
        <s v="DUJRAM BOUDDH"/>
        <s v="JAICHANDRA SONPAKAR"/>
        <s v="PALAN SINGH"/>
        <s v="KAMAL DEV"/>
        <s v="DILIP MIRI"/>
        <s v="KAUSHALYA BAI PORTE"/>
        <s v="PRATAP BHANU"/>
        <s v="SANTOSH SHARMA"/>
        <s v="AMRIKA KARPE"/>
        <s v="RAJGURU KEWAL GOSWAMI"/>
        <s v="SHOBRAN SINGH SAIMA"/>
        <s v="KALYAN SINGH TANWAR"/>
        <s v="RAJESH PANDEY"/>
        <s v="SUSHIL KUMAR VISHWAKARMA"/>
        <s v="PRASHANT DANIEL"/>
        <s v="REKHA TIWARI"/>
        <s v="PURUSHOTTAM MANIKPURI"/>
        <s v="PRIYANKA PATEL"/>
        <s v="MAHENDRA KUMAR SHRIWAS (MANJU)"/>
        <s v="SHEKH RAUF"/>
        <s v="SHIVPUJAN SINGH"/>
        <s v="SHANTI BAI MARAVI"/>
        <s v="RAMESH DAS MAHANT"/>
        <s v="ROOP KUMARI CHOUDHARY"/>
        <s v="TAMRADHWAJ SAHU"/>
        <s v="PROFESSOR SURESH SAHU"/>
        <s v="BASANT SINHA"/>
        <s v="REKHRAM BAGH"/>
        <s v="GANESH RAM DHRUW"/>
        <s v="SANTOSH DARCHAND BANJARE"/>
        <s v="MUKESH KUMAR AGRAWAL"/>
        <s v="SUKHNANDAN DESHKAR"/>
        <s v="NITESH KUMAR RATRE"/>
        <s v="DR. VIRENDRA CHAUDHRI"/>
        <s v="KALIYA PRASAD SETH"/>
        <s v="MAHESH SWARN"/>
        <s v="CHAMPA LAL PATEL GURUJI DHARTI PAKD"/>
        <s v="FARID QURAISHI"/>
        <s v="ISHWAR MARKANDE"/>
        <s v="NARAD PRASAD NISHAD"/>
        <s v="RADHESHYAM RATHIYA"/>
        <s v="DR. MENKA DEVI SINGH"/>
        <s v="INNOCENT KUJUR - BIDANA ORAON"/>
        <s v="ALBERT MING"/>
        <s v="PRAKASH KUMAR URANW"/>
        <s v="RUPNARAYAN EKKA"/>
        <s v="GOWARDHAN RATHIA"/>
        <s v="POOJA SIDAR"/>
        <s v="MADAN PRASAD GOND"/>
        <s v="GULESHWAR PAINKRA"/>
        <s v="UDAY KUMAR RATHIA"/>
        <s v="ABHAY KUMAR EKKA"/>
        <s v="BADAL EKKA"/>
        <s v="BRIJMOHAN AGRAWAL"/>
        <s v="VIKAS UPADHYAY"/>
        <s v="MAMTA RANI SAHU"/>
        <s v="RADHESHWARI GAIKWAD"/>
        <s v="SURESH KUMAR NETAM"/>
        <s v="ANIL MAHOBIA"/>
        <s v="ENGI. LAL BAHADUR YADAV"/>
        <s v="RAMKRISHNA VERMA"/>
        <s v="YAKUB KHAN"/>
        <s v="VISHWAJIT HARODE"/>
        <s v="AMARNATH CHANDRAKAR"/>
        <s v="LAKHAMOO RAM TANDON"/>
        <s v="RAJESH DHRUV"/>
        <s v="BODHAN LAL FARIKAR"/>
        <s v="DAYA SHANKER NISHAD"/>
        <s v="PILARAM ANANT"/>
        <s v="ROHIT KUMAR PATIL"/>
        <s v="HIRA NAND NAGWANI (ASHOK BHAIYA)"/>
        <s v="BHANJAN JANGADE (ADHIWAKTA)"/>
        <s v="MO. AMIN"/>
        <s v="MANOJ VERMA"/>
        <s v="PITAMBAR JANGDE"/>
        <s v="ASHISH KUMAR TIWARI"/>
        <s v="ENGI. BHANU PRATAP TANDE"/>
        <s v="MO. IMRAN KHAN"/>
        <s v="NEERAJ SAINI PUJARI"/>
        <s v="SUDHANSHU BHUSHAN"/>
        <s v="RAMPRASAD PRAJAPATI"/>
        <s v="PRAVIN JAIN"/>
        <s v="VINAYAK DHAMGAYE"/>
        <s v="NANDNI NAYAK"/>
        <s v="PRAVISHANT SALOMAN"/>
        <s v="SAYED IRSHAD"/>
        <s v="DR. OMPRAKASH SAHU"/>
        <s v="MO. NASIR"/>
        <s v="NURI KHAN"/>
        <s v="SANTOSH PANDEY"/>
        <s v="BHUPESH BAGHEL"/>
        <s v="A.H. SIDDIQUI"/>
        <s v="DEVLAL SINHA (SONVANSHI)"/>
        <s v="SUKHDEV SINHA"/>
        <s v="VISHESH DHAMGAYE"/>
        <s v="BHUVAN SAHU"/>
        <s v="LALITA KANWAR"/>
        <s v="ER. BASANT KUMAR MESHRAM"/>
        <s v="RAMESH RAJPUT"/>
        <s v="TRIVENI PADOTI"/>
        <s v="RAMFAL PATIL"/>
        <s v="AJAY PALI"/>
        <s v="LAKHAN SING TANDAN"/>
        <s v="CHINTAMANI MAHARAJ"/>
        <s v="SHASHI SINGH KORAM"/>
        <s v="DR. L. S. UDAY SINGH"/>
        <s v="RAMADHAR SINGH"/>
        <s v="PRINCE ABHISHEK KUJUR"/>
        <s v="URMILA SINGH"/>
        <s v="ARVIND KACHHAP"/>
        <s v="KANTA MINJ"/>
        <s v="JEROME MINJ"/>
        <s v="DELKAR KALABEN MOHANBHAI"/>
        <s v="AJIT RAMJIBHAI MAHALA"/>
        <s v="KURADA DEEPAKBHAI"/>
        <s v="BORSA SANDIPBHAI S"/>
        <s v="SHAILESHBHAI VARTHA"/>
        <s v="PATEL UMESHBHAI BABUBHAI"/>
        <s v="LALUBHAI BABUBHAI PATEL"/>
        <s v="KETAN DAHYABHAI PATEL"/>
        <s v="UMESH PATEL"/>
        <s v="SAKIL LATIF KHAN"/>
        <s v="IDRISH G MULLA"/>
        <s v="PATEL UMESHBHAI BABU"/>
        <s v="SHRIPAD YESSO NAIK"/>
        <s v="RAMAKANT KHALAP"/>
        <s v="TUKARAM BHARAT PARAB"/>
        <s v="MILAN R VAINGANKAR"/>
        <s v="MR SAKHARAM NAIK"/>
        <s v="SHAKEEL JAMAL SHAIKH"/>
        <s v="THOMAS AUGUSTINE FERNANDES"/>
        <s v="ADV VISHAL NAIK"/>
        <s v="CAPTAIN VIRIATO FERNANDES"/>
        <s v="PALLAVI SHRINIVAS DEMPO"/>
        <s v="RUBERT PEREIRA"/>
        <s v="DR SWETA GAONKAR"/>
        <s v="DEEPKUMAR D MAPARI"/>
        <s v="DR KALIDAS VAINGANKAR"/>
        <s v="ALEXY FERNANDES"/>
        <s v="HARISHCHANDRA SUDHAKAR NAIK"/>
        <s v="HASMUKHBHAI PATEL (H.S.PATEL)"/>
        <s v="HIMMATSINH PRAHLADSINH PATEL"/>
        <s v="MAKWANA JAYANTIBHAI KANJIBHAI"/>
        <s v="BRIJESH SHARMA"/>
        <s v="HARSHAD BABUBHAI NANDOLIYA"/>
        <s v="MAHESHKUMAR SOMABHAI THAKOR"/>
        <s v="KALPESHBHAI SHETE"/>
        <s v="PATANI VISHNUBHAI NATAVARBHAI"/>
        <s v="ZALA SANJAYKUMAR MAHOBATSINH"/>
        <s v="DASHARATHBHAI KANTILAL PANCHAL"/>
        <s v="PRAMOD SAHDEVBHAI GUDADE"/>
        <s v="RAJESH HARIRAM MAURYA"/>
        <s v="INGOLE ROOPESHBHAI BABUBHAI"/>
        <s v="DHANANJAY GIRJASHANKAR RAJPUT"/>
        <s v="MANISH KUMAR DUBEY"/>
        <s v="CHAUHAN MOHAMADFARUK AHEMADHASANBHAI"/>
        <s v="HITENDRABHAI PATEL"/>
        <s v="PIYUSHBHAI BHAVSAR"/>
        <s v="DINESHBHAI MAKWANA (ADVOCATE)"/>
        <s v="BHARAT YOGENDRA MAKWANA"/>
        <s v="ANILKUMAR VASANTBHAI VAGHELA"/>
        <s v="BHITORA BHAVESHKUMAR CHIMANLAL"/>
        <s v="SHANKARBHAI KHUSHALBHAI RATHOD"/>
        <s v="VEDUBHAI KAUTIKBHAI SIRASAT"/>
        <s v="BHARATBHAI MANUBHAI SUTARIYA"/>
        <s v="JENNY THUMMAR"/>
        <s v="CHAUHAN RAVAJIBHAI MULABHAI"/>
        <s v="SANKHAT VIKRAMBHAI VISABHAI"/>
        <s v="BAVKUBHAI AMARUBHAI VALA"/>
        <s v="BHAVESHBHAI JENTIBHAI RANK"/>
        <s v="PUNJABHAI BAVBHAI DAFDA"/>
        <s v="PRITESH CHAUHAN (LALU)"/>
        <s v="MITESH PATEL (BAKABHAI)"/>
        <s v="AMIT CHAVDA"/>
        <s v="SURESHBHAI DHULABHAI PATEL"/>
        <s v="BHOI ASHISHKUMAR THAKORBHAI"/>
        <s v="KEYURBHAI PRAVINBHAI PATEL (BAKABHAI)"/>
        <s v="DHEERAJKUMAR KSHATRIYA"/>
        <s v="BHATT SUNILKUMAR NARENDRABHAI"/>
        <s v="GENIBEN NAGAJI THAKOR"/>
        <s v="DR. REKHABEN HITESHBHAI CHAUDHARI"/>
        <s v="MANSUNGBHAI MASHRUBHAI PARMAR"/>
        <s v="RATHOD MAVJI BHEMAJI"/>
        <s v="SHRIMALI ASHOKBHAI BALCHANDBHAI"/>
        <s v="JASUBHAI GAMAR"/>
        <s v="PATEL PIYUSHBHAI KARSHANBHAI"/>
        <s v="BAJAG LASHABHAI LAVAJIBHAI"/>
        <s v="PRAVINBHAI ISHVARBHAI CHAUHAN"/>
        <s v="IBRAHIMBHAI PARASANI"/>
        <s v="PARMAR CHHAGANCHANDRARAJ"/>
        <s v="CHETANKUMAR KESHAVLAL OZA"/>
        <s v="PARBHUBHAI NAGARBHAI VASAVA"/>
        <s v="CHAUDHARY SIDDHARTH AMARSINH"/>
        <s v="REKHABEN HARSINGBHAI CHAUDHARI"/>
        <s v="MANSUKHBHAI DHANJIBHAI VASAVA"/>
        <s v="CHAITARBHAI DAMJIBHAI VASAVA"/>
        <s v="DILIPBHAI CHHOTUBHAI VASAVA"/>
        <s v="SAJID YAKUB MUNSHI"/>
        <s v="VASAVA CHETANBHAI KANJIBHAI"/>
        <s v="NAVINBHAI BHIKHABHAI PATEL"/>
        <s v="YUSUF VALI HASANALI"/>
        <s v="GITABEN MANUBHAI MACHHI"/>
        <s v="MITESHBHAI THAKORBHAI PADHIYAR"/>
        <s v="MIRZA AABIDBEG YASINBEG"/>
        <s v="ISMAIL AHMAD PATEL"/>
        <s v="NARAYANBHAI LILADHARJI RAVAL"/>
        <s v="DHARMESHKUMAR VISHNUBHAI VASAVA"/>
        <s v="NIMUBEN JAYANTIBHAI BAMBHANIYA (NIMUBEN BAMBHANIYA)"/>
        <s v="UMESHBHAI NARANBHAI MAKWANA"/>
        <s v="RATHOD DINESHBHAI LAKHABHAI"/>
        <s v="ANILBHAI NARENDRABHAI CHAVDA"/>
        <s v="PARMAR RAJESHKUMAR PREMJIBHAI"/>
        <s v="KALANIYA SAGARBHAI POPATBHAI"/>
        <s v="SANJAYBHAI MAGANBHAI MAKAWANA"/>
        <s v="HARSH GOKLANI"/>
        <s v="SHRI MULSHANKARBHAI RAGHURAMBHAI CHAUHAN"/>
        <s v="SHRI TIDABHAI DEVSHIBHAI"/>
        <s v="BHUPATBHAI MOHANBHAI VALA"/>
        <s v="NARESHBHAI NARANBHAI RATHOD"/>
        <s v="BRAHMAKSHTRIYA BHAGVATIBEN KHETSINH"/>
        <s v="JASHUBHAI BHILUBHAI RATHVA"/>
        <s v="SUKHRAMBHAI HARIYABHAI RATHWA"/>
        <s v="BHIL SOMABHAI GOKALBHAI"/>
        <s v="RATHVA FURAKANBHAI BALJIBHAI"/>
        <s v="TADVI RANCHHODBHAI"/>
        <s v="RATHVA MUKESHBHAI NURABHAI"/>
        <s v="JASWANTSINH SUMANBHAI BHABHOR"/>
        <s v="DR. PRABHABEN KISHORSINH TAVIYAD"/>
        <s v="MEDA DEVENDRAKUMAR LAXMANBHAI"/>
        <s v="BHABHOR DHULABHAI DITABHAI"/>
        <s v="BARIYA MANILAL HIRABHAI"/>
        <s v="DAMOR VESTABHAI JOKHANABHAI"/>
        <s v="DAMOR MANABHAI BHAVSINGBHAI"/>
        <s v="JAGDISHBHAI MANILAL MEDA"/>
        <s v="PASAYA NAVALSINH MULABHAI"/>
        <s v="AMIT SHAH"/>
        <s v="SONAL RAMANBHAI PATEL"/>
        <s v="MOHAMMEDANISH DESAI"/>
        <s v="SHAHNAWAZKHAN SULTANKHAN PATHAN"/>
        <s v="MALEK MAKBUL SHAKIB"/>
        <s v="THAKOR JITENDRASINH JASHAVANTSINH"/>
        <s v="PARIKH RAJIVBHAI KALABHAI"/>
        <s v="MANSURI SUHANA"/>
        <s v="MAURYA SUMITRA DEVNARIAN"/>
        <s v="UMADIYA ALIBHAI RAJABHAI"/>
        <s v="RAHUL CHIMANBHAI MEHTA"/>
        <s v="PATHAN IMTIYAJKHAN"/>
        <s v="BAGVAN BAHADURSHAH GULMOHAMMAD"/>
        <s v="NAVSADALAM IBRAHIMBHAI MALEK"/>
        <s v="POONAMBEN HEMATBHAI MAADAM"/>
        <s v="ADVOCATE J. P. MARAVIYA"/>
        <s v="JAYSUKH NATHUBHAI PINGALSUR"/>
        <s v="KANZARIYA RANCHHODBHAI NARANBHAI"/>
        <s v="VIJAYSINH PRAVINSINH JADEJA"/>
        <s v="RATHOD PUNJABHAI PALABHAI"/>
        <s v="BHURALAL MEGHJIBHAI PARMAR"/>
        <s v="GHUGHA ALARAKHABHAI ISHAKBHAI"/>
        <s v="KHIRA YUSUF SIDIKBHAI"/>
        <s v="NANJI AMARSHI BATHWAR"/>
        <s v="ANWAR NOORMAMAD SANGHAR"/>
        <s v="PARESHBHAI PARSOTTAMBHAI MUNGARA"/>
        <s v="POPATPUTRA RAFIK ABUBAKAR"/>
        <s v="NADEEM MAHAMMAD HALA"/>
        <s v="CHUDASAMA RAJESHBHAI NARANBHAI"/>
        <s v="JOTVA HIRABHAI ARJANBHAI"/>
        <s v="MAKADIA JAYANTILAL MALDEBHAI"/>
        <s v="VADHER DANSING CHINABHAI"/>
        <s v="DEVENDRABHAI DHANJIBHAI MOTIVARAS"/>
        <s v="BORICHANGAR BHAVESH DALPATRAI"/>
        <s v="DAKI NATHABHAI MENSIBHAI"/>
        <s v="ISHWAR RAMBHAI SOLANKI"/>
        <s v="ALPESHKUMAR CHANDULAL TRAMBADIYA"/>
        <s v="GORDHANBHAI MANGABHAI GOHEL"/>
        <s v="AARAB HASAM SUMRA"/>
        <s v="CHAVDA VINOD LAKHAMSHI"/>
        <s v="NITESH PARBATBHAI LALAN (MATANG)"/>
        <s v="VIJAY BHACHRA"/>
        <s v="VANAZARA HIRABEN DALPATBHAI"/>
        <s v="BABULAL LADHA CHAVDA"/>
        <s v="KAVITABEN DINESHBHAI MACHCHHOYA"/>
        <s v="DEVABHAI MITHABHAI GOHIL"/>
        <s v="SHAMLIA VIRJI CHAKU"/>
        <s v="ARVIND ASHOK SANGHELA"/>
        <s v="BOCHIYA BHIMJI BHIKHA"/>
        <s v="RAMJIBHAI JAKHUBHAI DAFDA"/>
        <s v="DEVUSINH CHAUHAN"/>
        <s v="KALUSINH DABHI"/>
        <s v="SODHA SANJAYKUMAR PARVATSINH"/>
        <s v="BHAILALBHAI KALUBHAI PANDAV"/>
        <s v="PARMAR HITESHKUMAR PARSOTTAMBHAI"/>
        <s v="UPENDRAKUMAR VALLAVBHAI PATEL"/>
        <s v="PATEL ANILKUMAR BHAILALBHAI"/>
        <s v="SAIYAD KADARI MOHAMMAD SABIR ANVAR HUSAIN"/>
        <s v="INDIRADEVI HIRALAL VORA"/>
        <s v="KAMLESHBHAI POPATBHAI PATEL"/>
        <s v="IMRANBHAI VANKAWALA"/>
        <s v="KANTIYA DASRATH HARJIVANBHAI"/>
        <s v="HARIBHAI PATEL"/>
        <s v="RAMJI THAKOR"/>
        <s v="AMRUTLAL MAKWANA"/>
        <s v="CHAUHAN PRAKASHKUMAR TRIBHOVANDAS"/>
        <s v="PATEL MANUBHAI SHANKARLAL"/>
        <s v="ZALA VIKRAMSINH BANESINH"/>
        <s v="C R PATIL"/>
        <s v="NAISHADHBHAI BHUPATBHAI DESAI"/>
        <s v="MALKHAN RAMKISHOR VARMA"/>
        <s v="KIRIT L. SURATI"/>
        <s v="RAJU VARDE"/>
        <s v="RAMZAN MANSURI (SENIOR JOURNALIST)"/>
        <s v="KADIR MAHEBOOB SAIYED"/>
        <s v="SHEKH MOHMMAD NISHAR (MUNNABHAI GARAGE)"/>
        <s v="DR. KANUBHAI KHADADIYA"/>
        <s v="SUMANBEN KHUSHWA (HANSIKA RAJPUT)"/>
        <s v="ADVOCATE NAVINKUMAR SHANKERBHAI PATEL"/>
        <s v="MOHAMMAD HANIF SHAH"/>
        <s v="CHANDANSINGH SHIVBADANSINGH THAKUR"/>
        <s v="KAZI AYAZ HUSNUDDIN"/>
        <s v="RAJPALSINH MAHENDRASINH JADAV"/>
        <s v="GULABSINH SOMSINH CHAUHAN"/>
        <s v="HASMUKHKUMAR GANPATSINH RATHOD"/>
        <s v="JITESHKUMAR GHANSHYAMBHAI SEVAK"/>
        <s v="MANOJSINH RANAJITSINH RATHOD"/>
        <s v="LAXMANBHAI GALABHAI BARIYA"/>
        <s v="TASLIM MOHAMMEDRAFIK DURVESH"/>
        <s v="PANDOR KAUSHIKKUMAR SHANKARBHAI"/>
        <s v="DABHI BHARATSINHJI SHANKARJI"/>
        <s v="CHANDANJI TALAJI THAKOR"/>
        <s v="BALVANT CHHATRALIYA"/>
        <s v="SOYAB HASAM BHORANIYA"/>
        <s v="THAKOR KISHANBHAI KALUBHAI"/>
        <s v="SHARMA RAKESHBHAI"/>
        <s v="GHAGHA MASIHULLAH ABDULHAMID"/>
        <s v="CHANDURA DHANJIBHAI LAXAMANBHAI"/>
        <s v="ABDULHAQ ISMAIL NEDARIYA"/>
        <s v="ABDULKUDDUS"/>
        <s v="DR. MANSUKH MANDAVIYA"/>
        <s v="LALIT VASOYA"/>
        <s v="N. P. RATHOD"/>
        <s v="NATHABHAI BHURABHAI ODEDRA"/>
        <s v="LAKHANSI ODEDARA"/>
        <s v="SOLANKI JATIN DHIRUBHAI"/>
        <s v="SODHA HUSHENBHAI ALIBHAI"/>
        <s v="RATHOD CHANDUBHAI MOHANBHAI"/>
        <s v="SHEKHAVA NILESHKUMAR RAMJIBHAI"/>
        <s v="SIDHHAPARA HARSUKHLAL JIVANBHAI"/>
        <s v="MAHEMUDBHAI SAIYAD"/>
        <s v="JETHAVA BIPINKUMAR BHIKHALAL"/>
        <s v="PARSHOTTAMBHAI RUPALA"/>
        <s v="DHANANI PARESH"/>
        <s v="CHAMANBHAI NAGJIBHAI SAVSANI"/>
        <s v="AJAGIYA NIRALBHAI AMRUTLAL"/>
        <s v="BHAVESHBHAI KANTILAL PIPALIYA"/>
        <s v="BHAVESH UPENDRABHAI ACHARYA"/>
        <s v="PRAKASH GOVINDBHAI SINDHAV"/>
        <s v="ZALA NAYAN J."/>
        <s v="JIGNESHBHAI MAHAJAN"/>
        <s v="SHOBHANABEN MAHENDRASINH BARAIYA"/>
        <s v="CHAUDHARI TUSHAR AMARSINH"/>
        <s v="PARMAR RAMESHCHANDRA NANJIBHAI"/>
        <s v="SOLANKI CHHAGANBHAI KEVLABHAI"/>
        <s v="VIJAYSINH NAVALSINH CHAUHAN"/>
        <s v="BHAVNABA NARENDRASINH PARMAR"/>
        <s v="ANILKUMAR NIRANJANKUMAR MUNDADA"/>
        <s v="MUSTAKBHAI JAMALBHAI SANGHANI"/>
        <s v="KATARA VARUNKUMAR KALYANSINH"/>
        <s v="RAKESHSINH MAHOBATSINH ZALA"/>
        <s v="ASHOK L VAGHELA"/>
        <s v="KANUBHAI KHIMJIBHAI GADHAVI"/>
        <s v="THAKOR INDIRABEN JITENDRASINH"/>
        <s v="MUKESHKUMAR CHANDRAKAANT DALAL ( Uncontested )"/>
        <s v="CHANDUBHAI CHHAGANBHAI SHIHORA"/>
        <s v="RUTVIKBHAI LAVJIBHAI MAKWANA"/>
        <s v="DABHI ASHOKBHAI SUKHABHAI"/>
        <s v="VINODBHAI BABUBHAI SATROTIYA"/>
        <s v="KOLI RAMESHBHAI VIRSANGBHAI VAGHELA"/>
        <s v="CHAVDA NILESHBHAI MANSUKHBHAI"/>
        <s v="ZALA DEVRAJBHAI BABUBHAI"/>
        <s v="J.K.PATEL"/>
        <s v="DEVENDRA MOHANDAS MAHANT"/>
        <s v="GEDIYA KRUSHANAVADAN HARIPRASADBHAI"/>
        <s v="ANANDBHAI PACHANBHAI RATHOD"/>
        <s v="DILIPBHAI PARSHOTTAMBHAI MAKWANA"/>
        <s v="ASHOK PALAJIBHAI RATHOD"/>
        <s v="PATEL MADHUSUDAN BALDEVBHAI"/>
        <s v="DR. HEMANG JOSHI"/>
        <s v="PADHIYAR JASHPALSINH MAHENDRASINH (BAPU)"/>
        <s v="JADAV AMITKUMAR RAMJIBHAI"/>
        <s v="RAJESH RATHOD"/>
        <s v="ANILBHAI SHARMA"/>
        <s v="DR. RAHUL VASUDEVBHAI VYAS"/>
        <s v="PARMAR MAYURSINH ARVINDSINH"/>
        <s v="NILKANTHKUMAR MANSUKHLAL MISTRI"/>
        <s v="PARMAR HEMANTKUMAR ARVINDBHAI"/>
        <s v="TAPAN DASGUPTA"/>
        <s v="ATUL GAMECHI"/>
        <s v="PARTHIV VIJAYKUMAR DAVE"/>
        <s v="NILESH JAGANNATH VASAIKAR"/>
        <s v="DOSHI HARDIK BIPINBHAI"/>
        <s v="DHAVAL LAXMANBHAI PATEL"/>
        <s v="ANANTKUMAR HASMUKHBHAI PATEL"/>
        <s v="MANAKBHAI JATRUBHAI SHANKAR"/>
        <s v="RAMANBHAI KARSHANBHAI PATEL"/>
        <s v="JAYANTIBHAI KHANDUBHAI SHALUA"/>
        <s v="CHIRAGKUMAR BHARATBHAI PATEL"/>
        <s v="UMESHBHAI MAGANBHAI PATEL"/>
        <s v="VARUN CHAUDHRY"/>
        <s v="BANTO KATARIA"/>
        <s v="PAWAN RANDHAWA"/>
        <s v="GURPREET SINGH"/>
        <s v="KAMAL KUMAR BARARA"/>
        <s v="KIRAN PUNIA"/>
        <s v="BALJEET SINGH"/>
        <s v="MEHAR SINGH CHALIA"/>
        <s v="GULAB SINGH NARWAL"/>
        <s v="SURAJ KUMAR"/>
        <s v="MOHAR SINGH STATION MASTER (RETD.)"/>
        <s v="BETA MAM CHAND RATTUWALA"/>
        <s v="DR. NITESH CHOPRA (HONEY)"/>
        <s v="DHARAMBIR SINGH"/>
        <s v="RAO DAN SINGH"/>
        <s v="BAHADUR SINGH"/>
        <s v="SUNIL KUMAR SHARMA"/>
        <s v="SUBHASH"/>
        <s v="HEMANT"/>
        <s v="SEEMA"/>
        <s v="VED PRAKASH"/>
        <s v="YOGBIR SINGH"/>
        <s v="VARSHA"/>
        <s v="BALWAN"/>
        <s v="ROHTASH"/>
        <s v="JAI SINGH"/>
        <s v="BHARAT BHUSHAN"/>
        <s v="ENGINEER MAHAVIR SINGH YADAV"/>
        <s v="JAGDISH"/>
        <s v="KRISHAN PAL"/>
        <s v="MAHENDER PRATAP SINGH"/>
        <s v="KISHAN THAKUR"/>
        <s v="SUNIL TEWATIA"/>
        <s v="NALIN HOODA"/>
        <s v="SAWATANTAR SINGH CHAUHAN"/>
        <s v="NEERAJ JATAV"/>
        <s v="HARI SHANKER RAJVANS"/>
        <s v="ATUL"/>
        <s v="PANDIT SUMIT KUMAR SHARMA"/>
        <s v="BRIJABALA"/>
        <s v="SHYAM SUNDER SINGH"/>
        <s v="MAHESH PRATAP SHARMA"/>
        <s v="SATAY DEO YADAV"/>
        <s v="RANDHEER SINGH ALIAS DHEERU KHATANA"/>
        <s v="BHARAT BHUSHAN KOLI"/>
        <s v="SHIV NARAYAN BABA DUBEY"/>
        <s v="GYAN CHAND BAINSLA"/>
        <s v="RAJESH GAUTAM"/>
        <s v="SWAMI RAJENDRA DEV JI"/>
        <s v="GIRRAJ"/>
        <s v="LEKHRAM DABANG"/>
        <s v="SHAKILA HUSSAIN"/>
        <s v="RAO INDERJIT SINGH"/>
        <s v="RAJ BABBAR"/>
        <s v="RAHUL YADAV FAZILPURIA"/>
        <s v="VIJAY KHATANA"/>
        <s v="SORAB KHAN"/>
        <s v="ASHOK JANGRA"/>
        <s v="AZAD SINGH"/>
        <s v="AKSHAT GAIT"/>
        <s v="LAL CHAND YADAV"/>
        <s v="SAMAY SINGH"/>
        <s v="DHARMENDER THAKRAN"/>
        <s v="VIJAY YADAV"/>
        <s v="ISHWAR SINGH SUTHANI"/>
        <s v="COMRADE SARWAN KUMAR GUPTA"/>
        <s v="VANDNA GULIYA"/>
        <s v="SAMPOORN ANAND"/>
        <s v="KUSHESHWAR BHAGAT"/>
        <s v="SINGH RAM"/>
        <s v="ANWAR"/>
        <s v="FAUJI JAI KAWAR TYAGI (DIXIT)"/>
        <s v="AKASH VYAS"/>
        <s v="VISHNU"/>
        <s v="JAI PARKASH (J P) S/O HARIKESH"/>
        <s v="RANJIT SINGH"/>
        <s v="DESH RAJ"/>
        <s v="SUNAINA CHAUTALA"/>
        <s v="NAINA SINGH CHAUTALA"/>
        <s v="PARDEEP DAHIYA"/>
        <s v="JAI PRAKASH (J.P.) S/O UMA DUTT"/>
        <s v="JILE SINGH"/>
        <s v="POONAM MOR"/>
        <s v="ISHWAR JHAJHRIA"/>
        <s v="ATMA RAM BISHNOI"/>
        <s v="KULBIR"/>
        <s v="CHANDER MOHAN"/>
        <s v="ADVOCATE PARDEEP SIHMAR"/>
        <s v="AJIT SINGH"/>
        <s v="DEV GIRI"/>
        <s v="DINESH KUMAR"/>
        <s v="MASTER VIJENDER JITPURA"/>
        <s v="RAJENDER KUMAR"/>
        <s v="NEERAJ KUMAR ìCHHATTARî"/>
        <s v="MANDEEP"/>
        <s v="JAGAT SINGH"/>
        <s v="PARJAPATI RAKESH DHUWARIA"/>
        <s v="RANDHIR SINGH"/>
        <s v="SURENDER KUMAR"/>
        <s v="SURENDER"/>
        <s v="VIJAY SINGH"/>
        <s v="YOGESH BOORA"/>
        <s v="MANOHAR LAL"/>
        <s v="DIVYANSHU BUDHIRAJA"/>
        <s v="INDER SINGH"/>
        <s v="MARATHA VIRENDER VERMA"/>
        <s v="DEVENDER KADIAN"/>
        <s v="MANOJ BANSAL"/>
        <s v="GULSHAN KASHYAP"/>
        <s v="ASHOK KATARIA"/>
        <s v="HARJEET SINGH VIRK"/>
        <s v="SONIA"/>
        <s v="MANISH"/>
        <s v="LEENA KOHLI"/>
        <s v="NITIN GEHLOT"/>
        <s v="BALWAN SINGH"/>
        <s v="VINEET CHOUDHARY"/>
        <s v="ROOP SINGH"/>
        <s v="SAWAMI AGNIVESH"/>
        <s v="AZAD SINGH PUNIA"/>
        <s v="NAVEEN JINDAL"/>
        <s v="DR SUSHIL GUPTA"/>
        <s v="ABHAY SINGH CHAUTALA"/>
        <s v="DEEPAK MEHRA"/>
        <s v="JAI KUMAR SAINI HAMIDPUR"/>
        <s v="PALA RAM SAINI"/>
        <s v="SATBIR KASHYAP"/>
        <s v="KHAZAN SINGH SEHGAL"/>
        <s v="MAHAVIR SINGH"/>
        <s v="INDERJEET KAMBOJ"/>
        <s v="PANDIT ANIL UPADHYAY"/>
        <s v="ADV ASHWINI SHARMA HRITTWAL"/>
        <s v="COMRADE OM PARKASH SHASTRI"/>
        <s v="AMIT MALIK"/>
        <s v="PATASHO DEVI EX-SARPANCH"/>
        <s v="DR MAHESH CHAND GAUR"/>
        <s v="JAI PARKASH SHARMA"/>
        <s v="VARUN GUPTA"/>
        <s v="SATNAM BHAZIGAR"/>
        <s v="SATISH DHULL"/>
        <s v="ADVOCATE PARDEEP SAINI"/>
        <s v="SEWA SINGH"/>
        <s v="ER VISHAL KUMAR"/>
        <s v="COMRADE RAMESH KHATKAR"/>
        <s v="OM PARKASH INDAL"/>
        <s v="PHOOL SINGH"/>
        <s v="SUNNY KASHYAP TEORA"/>
        <s v="RAMDIYA"/>
        <s v="MANGAT RAM"/>
        <s v="DEEPENDER SINGH HOODA"/>
        <s v="DR. ARVIND KUMAR SHARMA"/>
        <s v="RAVINDER"/>
        <s v="RAKESH SINGH"/>
        <s v="BISHAMBAR KUMAR"/>
        <s v="KALAWATI"/>
        <s v="PARVEEN KUMAR"/>
        <s v="UDEVIR"/>
        <s v="VISHESH BAMEL"/>
        <s v="JAIKARAN MANDAUTHI"/>
        <s v="JAGBIR SINGH"/>
        <s v="SATISH KUMAR"/>
        <s v="MANISHA"/>
        <s v="ARVIND KUMAR SHARMA"/>
        <s v="ARVIND"/>
        <s v="ADVOCATE ADITYA DHANKHAR"/>
        <s v="MASTER RANDHIR SINGH"/>
        <s v="MANJEET"/>
        <s v="SANJAY"/>
        <s v="YOGESH SHARMA"/>
        <s v="VINAY"/>
        <s v="LALIT KUMAR"/>
        <s v="SELJA"/>
        <s v="ASHOK TANWAR"/>
        <s v="SANDEEP LOT VALMIKI"/>
        <s v="RAMESH KHATAK"/>
        <s v="LILU RAM ASAKHERA"/>
        <s v="RAHUL CHOUHAN"/>
        <s v="KARNAIL SINGH ODHAN"/>
        <s v="SATPAL LADWAL"/>
        <s v="MISTRI DAULAT RAM ROLAN"/>
        <s v="JOGINDER RAM"/>
        <s v="RAN SINGH PANWAR"/>
        <s v="RAJINDER KUMAR"/>
        <s v="BAGDAWAT RAM"/>
        <s v="JASVIR SINGH"/>
        <s v="NAVEEN KUMAR COMMANDO"/>
        <s v="SUKHDEV SINGH SANDHU"/>
        <s v="DR. RAJESH MEHANDIA"/>
        <s v="DHARAMPAL VARTIA"/>
        <s v="SURENDER KUMAR PHULAN"/>
        <s v="SATPAL BRAHAMCHARI"/>
        <s v="MOHAN LAL BADOLI"/>
        <s v="UMESH KUMAR"/>
        <s v="ANOOP SINGH"/>
        <s v="BHUPENDER SINGH MALIK"/>
        <s v="SANT DHARAMVEER CHOTIVALA"/>
        <s v="RAMESH"/>
        <s v="NARESH KASHYAP"/>
        <s v="SATPAL"/>
        <s v="GAUBHAGAT SUMIT LATHER"/>
        <s v="DR. KAMLESH KUMAR SAINI"/>
        <s v="BALBIR SINGH"/>
        <s v="ASHWANI"/>
        <s v="SANJAY DASS"/>
        <s v="JAGBEER"/>
        <s v="RADHEY SHYAM"/>
        <s v="RAKESH"/>
        <s v="NIRMAL SINGH"/>
        <s v="RAKESH DHARIWAL"/>
        <s v="ANURAG SINGH THAKUR"/>
        <s v="SATPAL RAIZADA"/>
        <s v="HEM RAJ"/>
        <s v="JAGDEEP KUMAR"/>
        <s v="SURENDER KUMAR GAUTAM"/>
        <s v="SUBEDAR MAJOR KULWANT SINGH PATIAL"/>
        <s v="NAND LAL"/>
        <s v="SUMIT RANA"/>
        <s v="RAMESH CHAND SARTHI"/>
        <s v="ARUN ANKESH SYAL"/>
        <s v="GARIB DASS KATOCH"/>
        <s v="GOPI CHAND ATTARI"/>
        <s v="DR RAJEEV BHARDWAJ"/>
        <s v="ANAND SHARMA"/>
        <s v="REKHA CHAUDHARY"/>
        <s v="ADVOCATE SANJAY SHARMA"/>
        <s v="DR KEHAR SINGH"/>
        <s v="JEEVAN KUMAR"/>
        <s v="NARAIN SINGH DOGRA"/>
        <s v="BHUVNESH KUMAR"/>
        <s v="DEV RAJ BHARDWAJ"/>
        <s v="ACHAL SINGH"/>
        <s v="KANGNA RANAUT"/>
        <s v="VIKRAMADITYA SINGH"/>
        <s v="DR. PRAKASH CHAND BHARDWAJ"/>
        <s v="NARENDER KUMAR"/>
        <s v="RAKHEE GUPTA"/>
        <s v="SUBHASH MOHAN SNEHI"/>
        <s v="VINAY KUMAR"/>
        <s v="MAHESH SAINI"/>
        <s v="DINESH KUMAR BHATI"/>
        <s v="ASHUTOSH MAHANT"/>
        <s v="Suresh Kumar Kashyap"/>
        <s v="Vinod Sultanpuri"/>
        <s v="Anil Kumar Manget"/>
        <s v="Suresh Kumar"/>
        <s v="Madan Lal"/>
        <s v="MIAN ALTAF AHMAD"/>
        <s v="MEHBOOBA MUFTI"/>
        <s v="ZAFAR IQBAL KHAN MANHAS"/>
        <s v="MOHAMAD SALEEM PARAY"/>
        <s v="ABDUL RAOUF MALIK"/>
        <s v="SUSHIL KUMAR SHARMA"/>
        <s v="ABDUL ROUF NAIK"/>
        <s v="SAJAD AHMAD DAR"/>
        <s v="IMRAN SHEIKH"/>
        <s v="IMTIYAZ AHMAD"/>
        <s v="ARSHEED AHMED LONE"/>
        <s v="BALDEV KUMAR"/>
        <s v="ALI MOHAMMAD WANI"/>
        <s v="SHEIKH MUZAFAR AHMED"/>
        <s v="DILIP KUMAR PANDITA"/>
        <s v="RAVINDER SINGH"/>
        <s v="GULSHAN AKHTER"/>
        <s v="MOHAMMAD MAQBOOL TELI"/>
        <s v="SUDARSHAN SINGH"/>
        <s v="JAVAID AHMED"/>
        <s v="ABDUL RASHID SHEIKH"/>
        <s v="OMAR ABDULLAH"/>
        <s v="SAJAD GANI LONE"/>
        <s v="MIR MOHAMMAD FAYAZ"/>
        <s v="SURAIYA NISSAR"/>
        <s v="FIRDOUS AHMAD BHAT"/>
        <s v="SHAFEEQA BEGUM"/>
        <s v="PEERZADA MUDASIR RASHID SHAH"/>
        <s v="KHURSHEED AHMAD SHAH"/>
        <s v="MOHAMMAD SULTAN GANAIE"/>
        <s v="SHADIB HANIEF KHAN"/>
        <s v="MUDASIR AHMAD TANTARY"/>
        <s v="NAZIR AHMAD SOFI"/>
        <s v="SHABIR AHMAD DAR"/>
        <s v="HILAL AHMAD WAGAY"/>
        <s v="MEHRAJ UDDIN NAJAR"/>
        <s v="SYED AMEER SUHAIL"/>
        <s v="FAROOQ AHMAD BHAT"/>
        <s v="ARUN KUMAR RAINA"/>
        <s v="MUNIR AHMAD KHAN"/>
        <s v="MUZAFFAR HUSSAIN DAR"/>
        <s v="MUSHTAQ AHMAD MIR"/>
        <s v="JUGAL KISHORE"/>
        <s v="RAMAN BHALLA"/>
        <s v="JAGDISH RAJ"/>
        <s v="SATISH POONCHI"/>
        <s v="ANKUR SHARMA"/>
        <s v="NARESH KUMAR CHIB"/>
        <s v="PRINCIPAL C D SHARMA"/>
        <s v="KARANJIT"/>
        <s v="SHABER AHMED"/>
        <s v="SHIKHA BANDRAL"/>
        <s v="DR PRINCE RAINA"/>
        <s v="RAJ KUMAR"/>
        <s v="SURINDER SINGH"/>
        <s v="ATUL RAINA"/>
        <s v="RATTAN LAL"/>
        <s v="SWAMI DIVYA NAND"/>
        <s v="PERSEEN SINGH"/>
        <s v="NARESH KUMAR TALLA"/>
        <s v="GANESH CHOUDHARY"/>
        <s v="VICKY KUMAR DOGRA"/>
        <s v="BANSI LAL"/>
        <s v="QARI ZAHEER ABBAS BHATTI"/>
        <s v="AGA SYED RUHULLAH MEHDI"/>
        <s v="WAHEED UR REHMAN PARA"/>
        <s v="MOHAMMAD ASHRAF MIR"/>
        <s v="AMIR AHMAD BHAT"/>
        <s v="SHEEBAN ASHAI"/>
        <s v="SAYIM MUSTAFA"/>
        <s v="JIBRAN FIRDOUS DAR"/>
        <s v="JAHANGIR AHMAD SHEIKH"/>
        <s v="HAKIKAT SINGH"/>
        <s v="RUBINA AKHTER"/>
        <s v="WASEEM HASSAN SHEIKH"/>
        <s v="RIYAZ AHMAD BHAT"/>
        <s v="FAYAZ AHMAD BUTT"/>
        <s v="SHAHNAZ HUSSAIN SHAH"/>
        <s v="MOHD YOUSUF BHAT"/>
        <s v="WAHEEDA TABASUM SHAH"/>
        <s v="NISAR AHMAD AHANGAR"/>
        <s v="MIRZA SAJAD HUSSAIN BEIGH"/>
        <s v="GHULAM MOHAMMAD WANI"/>
        <s v="AMIN DAR"/>
        <s v="JAVEED AHMAD WANI"/>
        <s v="YOUNIS AHMAD MIR"/>
        <s v="DR QAZI ASHRAF"/>
        <s v="DR JITENDRA SINGH"/>
        <s v="CH LAL SINGH"/>
        <s v="GHULAM MOHD SAROORI"/>
        <s v="MEHRAJ DIN"/>
        <s v="AMIT KUMAR"/>
        <s v="MOHD ALI GUJJAR"/>
        <s v="SWARN VEER SINGH JARAL"/>
        <s v="DR PANKAJ SHARMA"/>
        <s v="RAJESH MANCHANDA"/>
        <s v="SACHIN GUPTA"/>
        <s v="KALI CHARAN SINGH"/>
        <s v="KRISHNA NAND TRIPATHI"/>
        <s v="AMIT KUMAR SINGH"/>
        <s v="ARJUN KUMAR"/>
        <s v="DR. ABHISHEK KUMAR SINGH"/>
        <s v="ARJUN PRAJAPATI"/>
        <s v="DEEPAK KUMAR GUPTA"/>
        <s v="NAGMANI"/>
        <s v="CHANDAN KUMAR"/>
        <s v="MD ABUZAR KHAN"/>
        <s v="YOGESH KUMAR SINGH"/>
        <s v="BIMAL LAKRA"/>
        <s v="KARMLAL ORAON"/>
        <s v="SUMIT KUMAR YADAV"/>
        <s v="SANJAY KUMAR SNEHI"/>
        <s v="MAHESH BANDO"/>
        <s v="SRIRAM SINGH"/>
        <s v="DARSHAN GANJHU"/>
        <s v="DULESHWAR SAW"/>
        <s v="LAW KUMAR PANDIT"/>
        <s v="KAMDEO DIHO RANA"/>
        <s v="VIKRANT KUMAR SINGH"/>
        <s v="DULU MAHATO"/>
        <s v="ANUPAMA SINGH"/>
        <s v="MD. EKLAK ANSARI"/>
        <s v="JAGDISH RAWANI"/>
        <s v="JANAK SAH GOND"/>
        <s v="MD. ZAHIRUDDIN KHAN"/>
        <s v="MOHAN SINGH"/>
        <s v="TULSI MAHTO"/>
        <s v="KAMASHEVAR PRA. VERMA"/>
        <s v="SUNAINA KINNAR"/>
        <s v="AKBAR ALI"/>
        <s v="KRISHNA CHANDRA SINGH RAJ"/>
        <s v="ANINDITA DAS"/>
        <s v="REZAUL HAQUE"/>
        <s v="LAKSHMI DEVI"/>
        <s v="UMESH PASWAN"/>
        <s v="MOHAMMAD FAISHAL KHAN"/>
        <s v="RAJIB TIWARI"/>
        <s v="DEEPAK KUMAR DAS"/>
        <s v="NITAI DUTTA"/>
        <s v="SANJAY KUMAR GIRI"/>
        <s v="PERWEZ NEYYAR"/>
        <s v="TRIDEV KR MAHTO"/>
        <s v="MOHAMMAD TAFAZUL HUSSAIN"/>
        <s v="PREM PRAKASH PASWAN"/>
        <s v="NALIN SOREN"/>
        <s v="SITA MURMU"/>
        <s v="MAHASHON MURMU"/>
        <s v="BABYLATA TUDU"/>
        <s v="RAJESH KISKU"/>
        <s v="DR. SRILAL KISKU"/>
        <s v="PARESH MARANDI"/>
        <s v="ANIL TUDU"/>
        <s v="SUSHANTI HEMBROM"/>
        <s v="MANOJ HEMBROM"/>
        <s v="BIREN MOHLI"/>
        <s v="RAJU EMANUEL MURMU"/>
        <s v="KAMISHNAR MURMU"/>
        <s v="BAGHRAI SOREN"/>
        <s v="SANJAY TUDU"/>
        <s v="MUNNI HANSDA"/>
        <s v="NIRMAL SOREN"/>
        <s v="ALESH HANSDA"/>
        <s v="JONATHAN MARDI"/>
        <s v="CHANDRA PRAKASH CHOUDHARY"/>
        <s v="MATHURA PRASAD MAHATO"/>
        <s v="JAIRAM KUMAR MAHATO"/>
        <s v="KAMAL PRASAD"/>
        <s v="SUBODH KUMAR YADAV"/>
        <s v="RAMESHWAR DUSADH"/>
        <s v="SUNITA TUDU"/>
        <s v="MD AINUL ANSARI"/>
        <s v="DWARAKA PRASAD LALA"/>
        <s v="KALAWATI DEVI"/>
        <s v="GYANESHWAR PRASAD"/>
        <s v="SHIVJI PRASAD"/>
        <s v="PRAMOD RAM"/>
        <s v="USHA SINGH"/>
        <s v="PAPPU KUMAR NISHAD"/>
        <s v="SUBHASH KUMAR THAKUR"/>
        <s v="NISHIKANT DUBEY"/>
        <s v="PRADEEP YADAV"/>
        <s v="UDAY SHANKAR KHAWARE"/>
        <s v="ARUN MARIK"/>
        <s v="NILESH KUMAR GUPTA"/>
        <s v="AVISEK ANAND JHA"/>
        <s v="BAJRANGI MAHTHA"/>
        <s v="MUKESH KUMAR JHA"/>
        <s v="KUMARI DILESHWARI"/>
        <s v="RAMESHWAR MANDAL"/>
        <s v="SURAJ KUMAR AMAN"/>
        <s v="DR. K. RANGAIAH"/>
        <s v="BRAJKISHORE PANDIT"/>
        <s v="ANUP KUMAR"/>
        <s v="KALIPADA MURMU"/>
        <s v="KETAN KUMAR"/>
        <s v="TIPLAL SAH"/>
        <s v="GYANESHWAR JHA"/>
        <s v="MANISH JAISWAL"/>
        <s v="JAI PRAKASH BHAI PATEL"/>
        <s v="SANJAY KUMAR MEHTA"/>
        <s v="SHASHI BHUSHAN KESHRI"/>
        <s v="ANIRUDDH KUMAR"/>
        <s v="MD. MOIN UDDIN AHMAD"/>
        <s v="MD. SERAJ"/>
        <s v="VINOD KUMAR RANA"/>
        <s v="KUNJ BIHARI KUMAR"/>
        <s v="CHHATHI DEVI"/>
        <s v="ABHISHEK KUMAR"/>
        <s v="NISHANT KUMAR SINHA"/>
        <s v="MANOJ KUMAR BEDIA"/>
        <s v="BHUNESHWAR BEDIYA"/>
        <s v="SHYAM BIHARI PRAJAPATI"/>
        <s v="PRAKASH SONI"/>
        <s v="BIDYUT BARAN MAHATO"/>
        <s v="SAMIR KUMAR MOHANTY"/>
        <s v="INDRA DEO PRASAD"/>
        <s v="ARUN MAHATO"/>
        <s v="ANAND MUKHI"/>
        <s v="PRANAV KUMAR MAHTO"/>
        <s v="BISHWANATH MAHATO"/>
        <s v="ANGAD MAHATO"/>
        <s v="JUJHAR SOREN"/>
        <s v="SUKUMAR SOREN"/>
        <s v="DHARMU TUDU"/>
        <s v="JITENDRA SINGH"/>
        <s v="SANAKA MAHATO"/>
        <s v="MANOJ GUPTA"/>
        <s v="SADHU CHARAN PAUL"/>
        <s v="SAURAV VISHNU"/>
        <s v="SHAIKH AKHIRUDDIN"/>
        <s v="G JAYRAM DAS"/>
        <s v="ARUN KUMAR SHARMA"/>
        <s v="DOMAN CHANDRA BHAKAT"/>
        <s v="BABLU PRASAD DANGI"/>
        <s v="GYAN SAGAR PRASAD"/>
        <s v="PARWATI KISKU"/>
        <s v="KALI CHARAN MUNDA"/>
        <s v="ARJUN MUNDA"/>
        <s v="SAVITRI DEVI"/>
        <s v="BASANT KUMAR LONGA"/>
        <s v="ARPANA HANS"/>
        <s v="PASTAR SANJAY KUMAR TIRKEY"/>
        <s v="BABITA KACHHAP"/>
        <s v="ANNPURNA DEVI"/>
        <s v="VINOD KUMAR SINGH"/>
        <s v="JAI PRAKASH VERMA"/>
        <s v="SITAN RABIDAS"/>
        <s v="SURENDRA KUMAR AGRAWAL"/>
        <s v="SAHADAT ANSARI"/>
        <s v="JAYNARAYAN DAS"/>
        <s v="AKLESHWAR SAW"/>
        <s v="JITLAL KISKU"/>
        <s v="MD. SAGIR"/>
        <s v="AJAY KRISHNA"/>
        <s v="RAJESH"/>
        <s v="RAMESHWAR PRASAD YADAV"/>
        <s v="ASHISH KUMAR"/>
        <s v="SUKHDEO BHAGAT"/>
        <s v="SAMIR ORAON"/>
        <s v="CHAMRA LINDA"/>
        <s v="MAHENDRA ORAON"/>
        <s v="SHANIYA ORAON"/>
        <s v="GIRJANANDAN URAON"/>
        <s v="MARIANUS TIGGA"/>
        <s v="STEPHAN KINDO"/>
        <s v="BIHARI BHAGAT"/>
        <s v="RANJEET BHAGAT"/>
        <s v="RAMCHANDRA BHAGAT"/>
        <s v="PAWAN TIGGA"/>
        <s v="ARPAN DEO BHAGAT"/>
        <s v="ARJUN TOPPO"/>
        <s v="MANI MUNDA"/>
        <s v="VISHNU DAYAL RAM"/>
        <s v="MAMTA BHUIYAN"/>
        <s v="KAMESHWAR BAITHA"/>
        <s v="SANAN RAM"/>
        <s v="GANESH RAVI"/>
        <s v="BRAJESH KUMAR TURI"/>
        <s v="VRINDA RAM"/>
        <s v="MAHENDRA BAITHA"/>
        <s v="RAM VACHAN RAM"/>
        <s v="VIJAY KUMAR HANSDAK"/>
        <s v="TALA MARANDI"/>
        <s v="LOBIN HEMBRAM"/>
        <s v="GOPIN SOREN"/>
        <s v="MAHESH PAHARIYA"/>
        <s v="AJIT MARANDI"/>
        <s v="SEBASTION HEMBROM"/>
        <s v="MARIYAM MARANDI"/>
        <s v="PAUL SOREN"/>
        <s v="DIPA TUDU"/>
        <s v="KHALIFA KISKU"/>
        <s v="VINOD KUMAR MANDAL"/>
        <s v="MUNSHI KISKU"/>
        <s v="LILI HANSDA"/>
        <s v="SANJAY SETH"/>
        <s v="YASHASWINI SAHAY"/>
        <s v="DEVENDRA NATH MAHTO"/>
        <s v="SOMA SINGH"/>
        <s v="NIPU SINGH"/>
        <s v="DHANANJAY BHAGAT ìGANDHIì"/>
        <s v="RAMHARI GOPE"/>
        <s v="ANJANI PANDEY"/>
        <s v="SARWESHWARI SAHU"/>
        <s v="HARINATH SAHU"/>
        <s v="HEMNTI DEVI"/>
        <s v="RANJANA GIRI"/>
        <s v="BIRENDRA NATH MANJHI"/>
        <s v="DHARMENDRA TIWARY"/>
        <s v="PRAWEEN KACHHAP"/>
        <s v="PRABEEN CHANDRA MAHATO"/>
        <s v="SANTOSH KUMAR JAISWAL"/>
        <s v="PANKAJ KUMAR RAVI"/>
        <s v="MANORANJAN BHATTACHARYA"/>
        <s v="AINUL ANSARI"/>
        <s v="BINOD ORAON"/>
        <s v="MINTU PASWAN"/>
        <s v="KOLESHWAR MAHTO"/>
        <s v="KAMESHWAR PRASAD SAW"/>
        <s v="ARSHAD AYUB"/>
        <s v="JOBA MAJHI"/>
        <s v="GEETA KORA"/>
        <s v="DAMODAR SINGH HANSDA"/>
        <s v="MADHAV CHANDRA KUNKAL"/>
        <s v="SANGRAM MARDI"/>
        <s v="PARDESHI LAL MUNDA"/>
        <s v="DURGA LAL MURMU"/>
        <s v="CHITRASEN SINKU"/>
        <s v="BISHWA VIJAY MARDI"/>
        <s v="ASHA KUMARI RUNDA"/>
        <s v="KRISHNA MARDI"/>
        <s v="SUDHA RANI BESRA"/>
        <s v="BIR SINGH DEOGAM"/>
        <s v="PANMANI SINGH"/>
        <s v="GADDIGOUDAR. PARVATAGOUDA. CHANDANAGOUDA."/>
        <s v="SAMYUKTA SHIVANAND PATIL"/>
        <s v="NAGARAJ. S. KALKUTAGAR"/>
        <s v="PARASHURAM. LAXMAN. NEELANAIK"/>
        <s v="ANTHOSH SAVVASE"/>
        <s v="JYOTI GULEDGUDDA"/>
        <s v="M. B. SIDAGONI"/>
        <s v="DR. MUTTU. S. SURAKOD. (MADAR)"/>
        <s v="PRASHANT RAO"/>
        <s v="DATTATREYA DASHARATHA TAVARE"/>
        <s v="AMBROSE D' MELLO"/>
        <s v="KENGANAL. MALLIKARJUN. BHIMAPPA"/>
        <s v="MALLIKARJUN H. T."/>
        <s v="RAJESAB BURANSAB. MASALI"/>
        <s v="SHARANAPPA MALLAPPA KOTLANNAVAR"/>
        <s v="RAVI SHIVAPPA PADASALAGI"/>
        <s v="SAIYYAD IMAMSAB JAKALI"/>
        <s v="ABDULAZIZ KALADAGI PENDARI"/>
        <s v="MUTTAPPA MUDAKAPPA HIREKUMBI"/>
        <s v="SAGAR. BASAPPA. KUMBAR"/>
        <s v="S. M. MARIGOUDAR"/>
        <s v="SHANKAR. VENKAPPA. NAIKAR."/>
        <s v="P C MOHAN"/>
        <s v="MANSOOR ALI KHAN"/>
        <s v="SATISH CHANDRA. M."/>
        <s v="JAYALAKSHMI SUNDARA RAJAN"/>
        <s v="SURESH BABU. M. C"/>
        <s v="K. MANJUNATHA"/>
        <s v="S. M. KRISHNA"/>
        <s v="MURUGESH. R"/>
        <s v="UMA. V."/>
        <s v="PRAKASH. K"/>
        <s v="H. P. SHIVAPRAKASH"/>
        <s v="MODI SAIFULLA"/>
        <s v="ABHAYA SHEELA."/>
        <s v="KARTHIK. K"/>
        <s v="T.R. JAGANNATHA RAO"/>
        <s v="VASANTH KUMAR ERAPPA"/>
        <s v="C.M. SHABAZ KHAN"/>
        <s v="WHITEFIELD MURUGESH .C"/>
        <s v="B. KRISHNA PRASAD"/>
        <s v="MUKTHAR ALI KHAN"/>
        <s v="SYED ASIF BUKHARI"/>
        <s v="RANJITH VISHWA"/>
        <s v="RUMAN SHARIFFE"/>
        <s v="YALLAPPA."/>
        <s v="SHOBHA KARANDLAJE"/>
        <s v="PROFESSOR M.V RAJEEV GOWDA"/>
        <s v="GOVINDAIAH"/>
        <s v="SANTHOSH M"/>
        <s v="UDAYA SHANKAR.G"/>
        <s v="LAKSHMI SRIHARI.J.N."/>
        <s v="DILIP KUMAR I.S."/>
        <s v="K.M.MAHADEVA"/>
        <s v="K.V.NANJUNDASWAMY"/>
        <s v="SHOBHA"/>
        <s v="Y.R.KALLESHWARI"/>
        <s v="NIRMALA H.L"/>
        <s v="H.R.NATARAJ"/>
        <s v="BHASKAR ANKALAMADUGU SHIVAREDDY"/>
        <s v="SHIVAKUMAR. B"/>
        <s v="SUDHA. V"/>
        <s v="KRISHNAIAH"/>
        <s v="HEBBAL VENKATESH.J"/>
        <s v="GLOBE STAR J. JAI SIMHA VARMA, B E."/>
        <s v="SHOBAN BABU V"/>
        <s v="PARASAPPA BHEEMAPPA GAJJERI"/>
        <s v="DR C N MANJUNATH"/>
        <s v="D K SURESH"/>
        <s v="ABHISHEK K"/>
        <s v="SURESH M N"/>
        <s v="HEMAVATHI K"/>
        <s v="J T PRAKASH"/>
        <s v="N KRISHNAPPA"/>
        <s v="C N MANJUNATHA"/>
        <s v="KUMAR L"/>
        <s v="MAHAMAD MUSADIK PASHA"/>
        <s v="NARASIMHAMURTHY J P"/>
        <s v="SURESH S"/>
        <s v="VASIST J"/>
        <s v="MOHAMMAD DASTAGEER"/>
        <s v="H V CHANDRASHEKAR"/>
        <s v="TEJASVI SURYA"/>
        <s v="SOWMYA REDDY"/>
        <s v="ARUN PRASAD.A"/>
        <s v="TINTISHA HEMACHANDRA SAGAR"/>
        <s v="VATAL NAGARAJ"/>
        <s v="KEMPEGOWDA"/>
        <s v="TEJASWINI DHANANJAY"/>
        <s v="BALAKRISHNA.M."/>
        <s v="JAYAPAL.D"/>
        <s v="RANJITH GOWDA"/>
        <s v="V.RAJKUMAR VCK"/>
        <s v="RAGHUPATHI BHAT"/>
        <s v="DR HARISH GOWDA"/>
        <s v="CHETAN CHAMAN"/>
        <s v="A . RAJ."/>
        <s v="K. C. JANARDHAN"/>
        <s v="KANTHAKUMAR.R."/>
        <s v="KARAVALI MANJUNATH. BE"/>
        <s v="C M. SHABAZ KHAN"/>
        <s v="ASGAR A MOHIN.S.M."/>
        <s v="SUBRAHMANYA KUMAR KUNTIKANAMATA"/>
        <s v="DR.R.SHEKAR THIRUMAVALVAN"/>
        <s v="JAGADISH SHETTAR"/>
        <s v="MRINAL R HEBBALKAR"/>
        <s v="MAHADEV PATIL"/>
        <s v="BASAPPA GURUSIDDAPPA KUMBAR"/>
        <s v="ASHOK APPAYA APPUGOL"/>
        <s v="VIJAY S METHRANI"/>
        <s v="PRAJAAKEEYA MALLAPPA CHOGALA (PREM)"/>
        <s v="LAXMAN JADAGANNAVAR"/>
        <s v="NITIN ASHOK MHADAGUT"/>
        <s v="PUNDALIK ITNAL"/>
        <s v="ASHOK P HANAJI"/>
        <s v="ASHPAKAHMAD USTAD"/>
        <s v="E. TUKARAM"/>
        <s v="B. SREERAMULU"/>
        <s v="VALMIKI KRISHNAPPA"/>
        <s v="C. CHANNAVEERA"/>
        <s v="CONDUCTOR PAMPAPATHI"/>
        <s v="VEERESH"/>
        <s v="A. DEVADAS"/>
        <s v="MANJUNATHA GOSAL"/>
        <s v="ARUN.S.HIREHAL"/>
        <s v="G. SWAMY"/>
        <s v="SAGAR ESHWAR KHANDRE"/>
        <s v="BHAGWANTH KHUBA"/>
        <s v="AMBADAS SOPANRAO HULSURE"/>
        <s v="PUTARAJ"/>
        <s v="DR. DINKAR MORE"/>
        <s v="SRI ROPH ABDUL GANI"/>
        <s v="SHIVRAJ ADIVEPPA SATWAR"/>
        <s v="RAMVILAS RAMULALJI NAVANDAR"/>
        <s v="RIYAZ AHMED"/>
        <s v="MOHD. SHAFEEQ UR RAHAMAN"/>
        <s v="JAIRAJ KASHAPPA BUKKA ADVOCATE"/>
        <s v="BALBHEEM UNNE"/>
        <s v="WASEEMUDDIN"/>
        <s v="MAHESH GORNALKAR"/>
        <s v="DILIP KADWAD"/>
        <s v="GOPAL M.P. GARAMPALLI"/>
        <s v="RAMESH J CHAVAN"/>
        <s v="RAMCHANDRA NARAYAN KACHAVE"/>
        <s v="RAMESH JIGAJINAGI"/>
        <s v="RAJU ALAGUR."/>
        <s v="GANAPATI RATHOD (HANJAGI)"/>
        <s v="BHOVI TARABAI"/>
        <s v="RAMJI YAMANAPPA BUDDHAPRIYA"/>
        <s v="NAGAJYOTI.B.N."/>
        <s v="RAJAKUMAR APPANNA HONNAKATTI"/>
        <s v="JITENDRA.ASHOK. KAMBLE"/>
        <s v="SUNIL BOSE"/>
        <s v="BALARAJ.S"/>
        <s v="M.KRISHNA MURTHY"/>
        <s v="C.M.KRISHNA"/>
        <s v="G.D.RAJAGOPAL (H.D.KOTE)"/>
        <s v="SUMA.S"/>
        <s v="MAHADEVASWAMY B M (PAMPI)"/>
        <s v="H.K.SWAMY HARADANAHALLI"/>
        <s v="PATAS PRADEEP KUMAR.M"/>
        <s v="KADAMBA. NAA. AMBARISH"/>
        <s v="NINGARAJU.S"/>
        <s v="KANDALLI MAHESH"/>
        <s v="NINGARAJ.G"/>
        <s v="PRASANNA KUMAR.B"/>
        <s v="DR.K.SUDHAKAR"/>
        <s v="M.S. RAKSHA RAMAIAH"/>
        <s v="MUNIVENKATAPPA M.P"/>
        <s v="MAHADEV. P"/>
        <s v="RAJANNA"/>
        <s v="RAJA REDDY"/>
        <s v="KALAVATHI. N"/>
        <s v="VALASAPALLI UTAPPA"/>
        <s v="VENKATESHMURTHY.V"/>
        <s v="D. SUDHAKARA"/>
        <s v="SUDHAKAR. N"/>
        <s v="G N RAVI"/>
        <s v="CHANDRASHEKAR. H.C"/>
        <s v="MOHITH NARASIMHAMURTHY"/>
        <s v="V.N. NARASIMHAMURTHY VADIGERE"/>
        <s v="G.N. VENKATESH B.A.L.L.B"/>
        <s v="DEVARAJ CORONA WARRIOR"/>
        <s v="G SUBRAMANI SHETTY"/>
        <s v="DR. M.R. RANGANATHA"/>
        <s v="NAGESH. S"/>
        <s v="T.R. NARAYANA RAO"/>
        <s v="C.V. LOKESH GOWDA, B.E"/>
        <s v="D. CHINNAPPA"/>
        <s v="SANDESH.G"/>
        <s v="NASURULLA"/>
        <s v="K. VENKATESH"/>
        <s v="T VENKATA SIVUDU"/>
        <s v="G N. KODANDAREDDY"/>
        <s v="PRIYANKA SATISH JARKIHOLI"/>
        <s v="ANNASAHEB SHANKAR JOLLE"/>
        <s v="KALLOLIKAR SHAMBHU KRISHNA"/>
        <s v="SAMMED SARADAR VARDHAMANE"/>
        <s v="SHRENIK ANNASAHEB JANGATE"/>
        <s v="APPASAHEB SHRIPATI KURANE"/>
        <s v="VILAS MANNUR"/>
        <s v="SATTEPPA DASHARATH KALELI"/>
        <s v="YASIN SHIRAJUDDIN PATAKI"/>
        <s v="KASHINATH KALLAPPA KURANI"/>
        <s v="MAHESH ASHOK KASAR"/>
        <s v="MOHAN GURAPPA MOTANNAVAR"/>
        <s v="KUMAR SAMBHAJI DONGARE"/>
        <s v="PAVANKUMAR BABURAV MALAGE"/>
        <s v="DR|| KADAYYA HIREMATH (SWAMIJI)"/>
        <s v="BHIMASEN DATTU SANADI"/>
        <s v="GAJANAN L. PUJARI"/>
        <s v="JITENDRA SUBHASH NERLE"/>
        <s v="GOVIND MAKTHAPPA KARJOL"/>
        <s v="B.N.CHANDRAPPA"/>
        <s v="ASHOKA CHAKRAVARTHI"/>
        <s v="NARASIMHARAJU. C.N."/>
        <s v="SRINIVASAPURADA SRINIVASABABU PAVAGADA"/>
        <s v="B. VENKATESHA, SHILPI"/>
        <s v="MANJUNATHA SWAMY T"/>
        <s v="BHUTHARAJA. V.S."/>
        <s v="RAGHU KUMAR .S"/>
        <s v="RAMESH NAIK .T."/>
        <s v="NAGARAJAPPA"/>
        <s v="K NARASHIMAMURTHY"/>
        <s v="SUDHAKARA .R"/>
        <s v="TULASI.H"/>
        <s v="GANESH."/>
        <s v="SHABAREESH."/>
        <s v="SUJATHA .D."/>
        <s v="DR M.P. DARAKESWARAIAH"/>
        <s v="AMRUTH RAJA."/>
        <s v="B.T. RAMASUBBAIAH"/>
        <s v="CAPTAIN BRIJESH CHOWTA"/>
        <s v="PADMARAJ.R.POOJARY"/>
        <s v="KANTHAPPA ALANGAR"/>
        <s v="DURGA PRASAD"/>
        <s v="SUPREETH KUMAR POOJARY KATEEL"/>
        <s v="MAXIM PINTO"/>
        <s v="PRAJAAKEEYA MANOHARA"/>
        <s v="DEEPAK RAJESH COELHO"/>
        <s v="RANJINI. M"/>
        <s v="DR. PRABHA MALLIKARJUN"/>
        <s v="GAYITHRI SIDDESHWARA"/>
        <s v="G.B.VINAY KUMAR"/>
        <s v="T.JABEENA AAPA"/>
        <s v="D. HANUMANTHAPPA"/>
        <s v="TASLIM BANU"/>
        <s v="T.CHANDRU"/>
        <s v="G.M.GAYITRI SIDDESHI"/>
        <s v="PARAVEEJ.H"/>
        <s v="ESHWARA SHENGA"/>
        <s v="A.K.GANESH"/>
        <s v="M.C.SREENIVAS"/>
        <s v="SYED ZABIULLA.K"/>
        <s v="ANABERU THIPPESWAMY"/>
        <s v="SALEEM S"/>
        <s v="MOHAMED HAYATH.M"/>
        <s v="ABDUL NAZEER AHAMMED"/>
        <s v="RASHEED KHAN"/>
        <s v="M.G.SRIKANTH"/>
        <s v="M.P. KHALANDAR"/>
        <s v="PEDDAPPA S"/>
        <s v="G.M.BARKATH ALI BASHA"/>
        <s v="K.S. VEERBHADRAPPA"/>
        <s v="VEERESH.S (LION VEERESH)"/>
        <s v="DODDESH.H.S"/>
        <s v="BARKATH ALI"/>
        <s v="MANJU. MARIKOPPA"/>
        <s v="RUDRESHA.K.H"/>
        <s v="RAVINAIK. B"/>
        <s v="MAHABUB BASHA"/>
        <s v="PRALHAD JOSHI"/>
        <s v="VINOD ASOOTI"/>
        <s v="SHAKEELAHMAD.D.MULLA"/>
        <s v="S. S. PATIL"/>
        <s v="RAJU ANANTSA NAIKWADI"/>
        <s v="JAVEED AHAMED BELGAUMKAR."/>
        <s v="SHARANABASAV GONAVAR"/>
        <s v="BALANAGOUDRA MALLIKARJUNAGOUDA"/>
        <s v="TAKAPPA YALLAPPA KALAL"/>
        <s v="BUGADI BASAVALINGAPPA IRAPPA"/>
        <s v="NAGARAJ. KARENNAVAR."/>
        <s v="PRAVEEN H. H."/>
        <s v="DR. GURAPPA H IMRAPUR"/>
        <s v="BANKAPUR SHOUKATALI"/>
        <s v="VINOD DASHARATH GHODKE"/>
        <s v="VENKATESH PRASAD. H"/>
        <s v="MOHAMMED ISMAIL MUKTI"/>
        <s v="RADHAKRISHNA"/>
        <s v="DR. UMESH G JADHAV"/>
        <s v="HUCHESHWARA WATHAR GOUR"/>
        <s v="SUNDAR"/>
        <s v="JYOTI RAMESH CHAVAN"/>
        <s v="SHARANAPPA (PINTU)"/>
        <s v="TARABAI BHOVI"/>
        <s v="RAMESH BHIMSING CHAVAN"/>
        <s v="ANAND SINNUR"/>
        <s v="NAGENDRA RAO"/>
        <s v="S.M.SHARMA"/>
        <s v="RAJKUMAR"/>
        <s v="VIJAY JADHAV"/>
        <s v="B. VIJAYKUMAR CHINCHANSOORKAR"/>
        <s v="SHREYAS. M. PATEL"/>
        <s v="PRAJWAL REVANNA"/>
        <s v="GANGADHAR BAHUJAN"/>
        <s v="DEVARAJ M.Y"/>
        <s v="H D REVANNA"/>
        <s v="BASAVARAJU J.D (EX-ARMY)"/>
        <s v="SANTHOSH B.N"/>
        <s v="HEMANTH GAVEESH"/>
        <s v="PRATHAPA K.A"/>
        <s v="S.K. NINGARAJA"/>
        <s v="B.N. SURESHA (SURESHGOWDA)"/>
        <s v="SIDDABHOVI"/>
        <s v="SHIVARAJ. B"/>
        <s v="R.G. SATHISHA RAMEDEVARAPURA"/>
        <s v="K.R. GANGADHARAPPA"/>
        <s v="BASAVARAJ BOMMAI"/>
        <s v="ANANDSWAMY GADDADEVARMATH"/>
        <s v="SUNANDA KARIYAPPA SHIRHATTI"/>
        <s v="KHAJAMOHIDDIN GUDAGERI"/>
        <s v="GANGADHAR BADIGER"/>
        <s v="RUDRAPPA BASAPPA KUMBAR"/>
        <s v="BASAVARAJ B HADI"/>
        <s v="PRAJAKEEYA SACHINKUMAR KARJEKANNAVAR"/>
        <s v="DR. G H IMRAPUR"/>
        <s v="JAGADISH YALLAPPA BANKAPURA"/>
        <s v="TANU CHIKKANNA YADAV"/>
        <s v="H K NARASIMHAPPA"/>
        <s v="VISHWANATH SHEERI"/>
        <s v="RASHEEDA BEGUM"/>
        <s v="M. MALLESH BABU"/>
        <s v="K V GOWTHAM"/>
        <s v="SUMAN H N"/>
        <s v="HOLUR SRINIVASA"/>
        <s v="S B SURESHA"/>
        <s v="K R DEVARAJA"/>
        <s v="DR M. VENKATASWAMY"/>
        <s v="R RANJITHKUMAR"/>
        <s v="S N NARAYANASWAMY V"/>
        <s v="D GOPALAKRISHNA"/>
        <s v="DEVARAJA A ALUSURUDINNE"/>
        <s v="M S BADARINARAYANA"/>
        <s v="MAHESH A V"/>
        <s v="THIMMARAYAPPA"/>
        <s v="R RAJENDRA"/>
        <s v="M MUNIGANGAPPA"/>
        <s v="M C HALLI VENU"/>
        <s v="KRISHNAIAH N"/>
        <s v="K. RAJASHEKAR BASAVARAJ HITNAL"/>
        <s v="DR . BASAVARAJ. K. SHARANAPPA"/>
        <s v="MALLIKARJUN HADAPAD"/>
        <s v="SHANKARA"/>
        <s v="KARADI BASAVARAJ"/>
        <s v="RUKMINI"/>
        <s v="SURESH. GOUDA MUNDINAMANE"/>
        <s v="NAGARAJ KALAL"/>
        <s v="KALAPPA YACHRAPPA BADIGER VISHWAKARMA"/>
        <s v="PA.YA. GANESH"/>
        <s v="HANAMESH . S . H. SHAKHAPUR"/>
        <s v="KAREEMPASHA GACHCHINMANI."/>
        <s v="ANNOJI RAO. G"/>
        <s v="SHARANAPPA"/>
        <s v="NIRUPADI K GOMARSI"/>
        <s v="RAMZANBEE"/>
        <s v="D DURGA PRASAD BYATARAYANAJI"/>
        <s v="C. SHARANA BASAPPA"/>
        <s v="IMAMSAB JANGLISAB MULLA"/>
        <s v="H.D. KUMARASWAMY"/>
        <s v="VENKATARAMANE GOWDA (STAR CHANDRU)"/>
        <s v="CHANDAN GOWDA. K"/>
        <s v="SHIVASHANKARA. S"/>
        <s v="RAMAIAH. D"/>
        <s v="RANJITHA. N"/>
        <s v="CHANDRASHEKARA. K.R (CHANDRU KEELARA)"/>
        <s v="BUDAYYA. B.P"/>
        <s v="LOKESHA. S (AARYA LOKESH)"/>
        <s v="BEERESH. C.T (SAINIKA BEERESH)"/>
        <s v="N.BASAVARAJU"/>
        <s v="H.D. REVANNA"/>
        <s v="CHANNAMAYIGOWDA"/>
        <s v="S.ARVIND"/>
        <s v="YADUVEER KRISHNADATTA CHAMARAJA WADIYAR"/>
        <s v="M. LAKSHMANA"/>
        <s v="RANGASWAMY. M"/>
        <s v="KADAMBA NAA AMBARISH"/>
        <s v="A. S. SATHISH"/>
        <s v="RAMAMURTHY. M"/>
        <s v="RAJU"/>
        <s v="PRAJAKEEYA LEELA SHIVAKUMAR"/>
        <s v="COMRADE SUNIL T. R"/>
        <s v="H. K. KRISHNA"/>
        <s v="HARISH GOWDA"/>
        <s v="P. S. YADURAPPA"/>
        <s v="AMBEDKAR. C. J"/>
        <s v="DARSHAN K PONNETI"/>
        <s v="M. S. PRAVEEN"/>
        <s v="CHRISTOPHER RAJ KUMAR"/>
        <s v="DR. H. M. NANJUNDASWAMY"/>
        <s v="A. G. RAMACHANDRA RAO"/>
        <s v="G. KUMAR NAIK."/>
        <s v="RAJA AMARESHWARA NAIK."/>
        <s v="S. NARASANNA GOUDA NAYAKA"/>
        <s v="BASAVA PRABHU. MEDA"/>
        <s v="AMARESH"/>
        <s v="YALLAMMA DALAPATHI"/>
        <s v="MEDHAR SHAMRAO"/>
        <s v="RAMALINGAPPA"/>
        <s v="B.Y.RAGHAVENDRA"/>
        <s v="GEETHA SHIVARAJKUMAR"/>
        <s v="K. S. ESHWARAPPA"/>
        <s v="BANDI"/>
        <s v="RAVIKUMARA N."/>
        <s v="POOJA N. ANNAIAH"/>
        <s v="A.D. SHIVAPPA"/>
        <s v="N. V. NAVEEN KUMAR"/>
        <s v="ARUNA KANAHALLI"/>
        <s v="E.H. NAYAK"/>
        <s v="JOHN BENNY"/>
        <s v="GANESH. B (BELLI)"/>
        <s v="D.S. ESHWARAPPA"/>
        <s v="KUNAJE MANJUNATHA GOWDA"/>
        <s v="S.K PRABHU"/>
        <s v="SHIVARUDRAIAH SWAMY"/>
        <s v="IMTIYAZ A. ATTAR"/>
        <s v="MOHAMMED YUSUF KHAN"/>
        <s v="G. JAYADEVA"/>
        <s v="CHANDRASHEKAR. H C"/>
        <s v="P. SRIPATHI. BHAT"/>
        <s v="SANDESH SHETTY. A"/>
        <s v="H SURESH POOJARI"/>
        <s v="V. SOMANNA"/>
        <s v="S.P. MUDDAHANUMEGOWDA"/>
        <s v="J.K. SAMI"/>
        <s v="RAJASIMHA J. N."/>
        <s v="S.N. SWAMY"/>
        <s v="RANGANATHA. R.S"/>
        <s v="MALLIKARJUNAIAH"/>
        <s v="SIDDARAMEGOWDA T. B"/>
        <s v="PRADEEP KUMAR DODDAMUDDEGOWDA"/>
        <s v="H.L. MOHAN KUMAR"/>
        <s v="PRAKASH. R.A. JAIN"/>
        <s v="NEELAKANTESHA. H S"/>
        <s v="R. PUSHPA"/>
        <s v="B. DEVARAJ"/>
        <s v="R. NARAYANAPPA"/>
        <s v="DR. H.B.M. HIREMATH"/>
        <s v="KAPANIGOWDA."/>
        <s v="BASAVARAJU. H.R"/>
        <s v="KOTA SRINIVAS POOJARY"/>
        <s v="K. JAYAPRAKASH HEGDE"/>
        <s v="K.T. RADHAKRISHNA"/>
        <s v="SUDHEER KANCHAN MARAKALA"/>
        <s v="SACHIN B.K"/>
        <s v="M. K. DAYANANDA"/>
        <s v="VIJAY KUMAR M. G"/>
        <s v="SHABAREESH"/>
        <s v="L. RANGANATH GOWDA"/>
        <s v="VISHWESHWAR HEGDE KAGERI"/>
        <s v="DR. ANJALI NIMBALKAR"/>
        <s v="RAJSHEKHAR. SHANKAR. HINDALAGI."/>
        <s v="GANAPATI HEGDE"/>
        <s v="NIRANJAN UDAYSINH SIRDESAI"/>
        <s v="NAGARAJ. ANANT. SHIRALI."/>
        <s v="CHIDANAND HANUMANTHAPPA HARIJAN"/>
        <s v="PRAJAAKEEYA SUNIL"/>
        <s v="VINAYAK NAIK"/>
        <s v="K. P. PATIL"/>
        <s v="KRISHNA BALEGAR"/>
        <s v="ARAVIND GOWDA"/>
        <s v="AVINASH. NARAYAN. PATIL."/>
        <s v="K. C VENUGOPAL"/>
        <s v="A. M ARIFF"/>
        <s v="SOBHA SURENDRAN"/>
        <s v="MURALEEDHARAN KONCHERILLAM"/>
        <s v="ARJUNAN"/>
        <s v="VAYALAR RAJEEVAN"/>
        <s v="ADV.K.M SHAJAHAN"/>
        <s v="SHAJAHAN V.A. S/O ABDUL AZEES"/>
        <s v="SATHEESH SHENOI"/>
        <s v="JAYAKRISHNAN P"/>
        <s v="JYOTHI ABRAHAM"/>
        <s v="K.RADHAKRISHNAN"/>
        <s v="RAMYA HARIDAS"/>
        <s v="DR T N SARASU"/>
        <s v="HARI ARUMBIL"/>
        <s v="KRISHNANKUTTY KUNISSERY"/>
        <s v="ADV ADOOR PRAKASH"/>
        <s v="V JOY"/>
        <s v="V MURALEEDHARAN"/>
        <s v="SURABHI S"/>
        <s v="PRAKASH P L"/>
        <s v="SANTHOSH K"/>
        <s v="PRAKASH S"/>
        <s v="BENNY BEHANAN"/>
        <s v="PROF C RAVEENDRANATH"/>
        <s v="K A UNNIKRISHNAN"/>
        <s v="ADV CHARLY PAUL"/>
        <s v="ROSILIN CHACKO"/>
        <s v="BOSCO KALAMASSERY"/>
        <s v="SUBRAN K R"/>
        <s v="DR M PRADEEPAN"/>
        <s v="ARUN EDATHADAN"/>
        <s v="T S CHANDRAN"/>
        <s v="JOHNSON K C"/>
        <s v="HIBI EDEN"/>
        <s v="K. J. SHINE TEACHER"/>
        <s v="DR. K. S. RADHAKRISHNAN"/>
        <s v="ADV. ANTONY JUDY"/>
        <s v="VAYALAR JAYAKUMAR"/>
        <s v="SANDEEP RAJENDRAPRASAD"/>
        <s v="CYRILL SKARIA"/>
        <s v="PRATHAPAN"/>
        <s v="BRAHMAKUMAR"/>
        <s v="ROHIT KRISHNAN"/>
        <s v="ADV. DEAN KURIAKOSE"/>
        <s v="ADV. JOICE GEORGE"/>
        <s v="ADV. SANGEETHA VISWANATHAN"/>
        <s v="ADV. RUSSEL JOY"/>
        <s v="JOMON JOHN"/>
        <s v="SAJI @ SHAJI"/>
        <s v="P.K. SAJEEVAN"/>
        <s v="K. SUDHAKARAN"/>
        <s v="M.V. JAYARAJAN"/>
        <s v="C. RAGHUNATH"/>
        <s v="RAMACHANDRAN BAVILEERI"/>
        <s v="K. SUDHAKARAN S/O. KRISHNAN"/>
        <s v="SUDHAKARAN. K S/O. P GOPALAN"/>
        <s v="JOY JOHN PATTAR MADATHIL"/>
        <s v="JAYARAJ"/>
        <s v="JAYARAJAN S/O. VELAYUDHAN"/>
        <s v="VADI HAREENDRAN"/>
        <s v="C. BALAKRISHNAN YADAV"/>
        <s v="NARAYANA KUMAR"/>
        <s v="RAJMOHAN UNNITHAN"/>
        <s v="M.V BALAKRISHNAN MASTER"/>
        <s v="M.L ASHWINI"/>
        <s v="SUKUMARI M"/>
        <s v="RAJESWARI K.R"/>
        <s v="MANOHARAN K"/>
        <s v="ANEESH PAYYANNUR"/>
        <s v="BALAKRISHNAN N"/>
        <s v="N KESHAVA NAYAK"/>
        <s v="N K PREMACHANDRAN"/>
        <s v="M MUKESH"/>
        <s v="KRISHNAKUMAR G"/>
        <s v="VIPINLAL VIDHYADHARAN"/>
        <s v="PREMACHANDRAN NAIR"/>
        <s v="GOKULAM SURESH KUMAR"/>
        <s v="PRADEEP KOTTARAKKARA"/>
        <s v="TWINKLE PRABHAKARAN"/>
        <s v="JOSE SARANATH"/>
        <s v="BRO NOUSHAD SHERIFF J"/>
        <s v="P KRISHNAMMAL"/>
        <s v="N JAYARAJAN"/>
        <s v="ADV K FRANCIS GEORGE"/>
        <s v="THOMAS CHAZHIKADAN"/>
        <s v="THUSHAR VELLAPPALLY"/>
        <s v="VIJU CHERIAN"/>
        <s v="P O PETER"/>
        <s v="V P KOCHUMON"/>
        <s v="JOSSIN K JOSEPH"/>
        <s v="CHANDRABOSE P"/>
        <s v="M M SCARIA"/>
        <s v="JOEMON JOSEPH SRAMPICKAL A P J JUMAN V S"/>
        <s v="ROBY MATTAPPALLY"/>
        <s v="SANTHOSH PULICKAL"/>
        <s v="SUNIL ALANCHERIL"/>
        <s v="MAN HOUSE MANMADHAN"/>
        <s v="M. K. RAGHAVAN"/>
        <s v="ELAMARAM KAREEM"/>
        <s v="M. T. RAMESH"/>
        <s v="ARAMUKHAN"/>
        <s v="ARAVINDAKSHAN NAIR M. K."/>
        <s v="RAGHAVAN S/O NARAYANAN NAIR"/>
        <s v="T. RAGHAVAN S/O VELLANKUTTY"/>
        <s v="N. RAGHAVAN S/O DAMU"/>
        <s v="SUBHA"/>
        <s v="DR. M. JYOTHIRAJ"/>
        <s v="ABDUL KAREEM S/O MAHAMMOOD"/>
        <s v="ABDUL KAREEM S/O AYAMMATH KUTTY"/>
        <s v="ABDUL KAREEM K. S/O ASSAIN"/>
        <s v="E.T. MOHAMMED BASHEER"/>
        <s v="V. VASEEF"/>
        <s v="DR. ABDUL SALAM"/>
        <s v="T. KRISHNAN"/>
        <s v="P.C. NARAYANAN"/>
        <s v="NASEEF ALI MULLAPPALLI"/>
        <s v="ABDULSALAM S/O MUHAMMED HAJI"/>
        <s v="THRISSUR NAZEER"/>
        <s v="KODIKUNNIL SURESH"/>
        <s v="ADV ARUN KUMAR C A"/>
        <s v="BAIJU KALASALA"/>
        <s v="C MONICHEN"/>
        <s v="SANTHOSH PALATHUMPADAN"/>
        <s v="SURESH NOORANAD"/>
        <s v="K BIMALJI"/>
        <s v="MANTHARA VELAYUDHAN"/>
        <s v="KOZHUVASSERIL SURESH"/>
        <s v="V K SREEKANDAN"/>
        <s v="A VIJAYARAGHAVAN"/>
        <s v="C KRISHNAKUMAR"/>
        <s v="K T PADMINI"/>
        <s v="ANNA KURIAKOSE"/>
        <s v="N S K PURAM SASIKUMAR"/>
        <s v="RAJESH K SON OF VELANKUTTY"/>
        <s v="RAJESH M SON OF MANI C"/>
        <s v="SIDHEEK IRUPPASSERY"/>
        <s v="C RAJAMANICKAM"/>
        <s v="ANTO ANTONY"/>
        <s v="DR.T.M.THOMAS ISSAC"/>
        <s v="ANIL K.ANTONY"/>
        <s v="ADV.P.K.GEETHAKRISHNAN"/>
        <s v="JOY P.MATHEW"/>
        <s v="K.C.THOMAS"/>
        <s v="ADV.HARIKUMAR M.K."/>
        <s v="ANOOP V."/>
        <s v="DR. M.P ABDUSSAMAD SAMADANI"/>
        <s v="K.S HAMZA"/>
        <s v="ADV. NIVEDIDA"/>
        <s v="ABDUSSAMED MALAYAMPALLI"/>
        <s v="VINOD"/>
        <s v="HAMSA S/O MOIDUTTY"/>
        <s v="BINDHU W/O DEVARAJAN"/>
        <s v="HAMZA KADAVANDI"/>
        <s v="SHASHI THAROOR"/>
        <s v="RAJEEV CHANDRASEKHAR"/>
        <s v="PANNIAN RAVINDRAN"/>
        <s v="ADV RAJENDRAN"/>
        <s v="ADV SHINE LAL M P"/>
        <s v="J J RUSSELL"/>
        <s v="S MINI"/>
        <s v="M S SUBI"/>
        <s v="CHALAI MOHANAN"/>
        <s v="NANDAVANAM SUSEELAN"/>
        <s v="SHAJU PALIYODU"/>
        <s v="SASI KONGAPALLY"/>
        <s v="SURESH GOPI"/>
        <s v="ADV V S SUNILKUMAR"/>
        <s v="K MURALEEDHARAN"/>
        <s v="ADV P K NARAYANAN"/>
        <s v="SUNILKUMAR SON OF PRABHAKARAN"/>
        <s v="DIVAKARAN PALLATH"/>
        <s v="M S JAFARGHAN"/>
        <s v="JOSHI VILLADOM"/>
        <s v="SHAFI PARAMBIL"/>
        <s v="K K SHAILAJA TEACHER"/>
        <s v="PRAPHUL KRISHNAN"/>
        <s v="SHAFI T P"/>
        <s v="K K SHYLAJA"/>
        <s v="KUNHIKANNAN PAYYOLI"/>
        <s v="SHYLAJA"/>
        <s v="SHAFI"/>
        <s v="SYLAJA P"/>
        <s v="MURALIDHARAN"/>
        <s v="RAHUL GANDHI"/>
        <s v="ANNIE RAJA"/>
        <s v="K SURENDRAN"/>
        <s v="P.R KRISHNANKUTTY"/>
        <s v="SATHYAN K.P"/>
        <s v="SINOJ A.C"/>
        <s v="PRASEETHA AZHIKODE"/>
        <s v="AJEEB MUHAMMED"/>
        <s v="P RADHAKRISHNAN"/>
        <s v="MOHMAD HANEEFA"/>
        <s v="TSERING NAMGYAL"/>
        <s v="TASHI GYALSON"/>
        <s v="MUHAMMED HAMDULLAH SAYEED"/>
        <s v="MOHAMMED FAIZAL PP"/>
        <s v="YOUSUF TP"/>
        <s v="KOYA"/>
        <s v="BHARTI PARDHI"/>
        <s v="SAMRAT ASHOK SINGH SARASWAR"/>
        <s v="KANKAR MUNJARE"/>
        <s v="BHUVAN SINGH KORAM"/>
        <s v="NANDLAL UIKEY"/>
        <s v="D.L. MANESHWAR"/>
        <s v="DHANENDRA DEV PAWAR BANWARI SETH"/>
        <s v="MAHADEV NAGDEVE"/>
        <s v="RAJKUMAR NAGESHWER"/>
        <s v="MOHAN RAUT"/>
        <s v="PRIYANKA SANJAY BHANDARKAR"/>
        <s v="ADVOCATE SATYAPRAKASH SHULKE (LODHI)"/>
        <s v="DILEEP CHHABDA"/>
        <s v="DURGADAS (D. D.) UIKEY"/>
        <s v="RAMU TEKAM"/>
        <s v="ARJUN ASHOK BHALAVI"/>
        <s v="ANIL UIKEY"/>
        <s v="BHURELAL CHOTELAL BETHEKAR"/>
        <s v="BHAGCHARAN WARKADE"/>
        <s v="SUNER UIKEY"/>
        <s v="BARSKAR SUBHASH KORAKU"/>
        <s v="SANDHYA RAY"/>
        <s v="PHOOL SINGH BARAIYA"/>
        <s v="DEVASHISH JARARIYA"/>
        <s v="UMESH GARG"/>
        <s v="REKHA SHAKYA"/>
        <s v="HARIMOHAN"/>
        <s v="ALOK SHARMA"/>
        <s v="ADVOCATE ARUN SHRIVASTAVA"/>
        <s v="BHANU PRATAP SINGH"/>
        <s v="DEENDAYAL AHIRWAR URF DEENU BHAIYA"/>
        <s v="JAY SINGH"/>
        <s v="BHARTI YADAV"/>
        <s v="ANKIT RAI"/>
        <s v="DHANRAJ SHENDE"/>
        <s v="AJAY KUMAR PATHAK"/>
        <s v="MOHAMMAD ASHRAF"/>
        <s v="BABULAL SEN"/>
        <s v="SANJAY KUMAR SAROJ"/>
        <s v="BALRAM SINGH TAUMAR"/>
        <s v="RAMPRASAD PATEL"/>
        <s v="MUDIT CHAURASIA"/>
        <s v="MUDIT BHATNAGAR"/>
        <s v="R.K. MAHAJAN"/>
        <s v="ABDUL TAHIR ADVOCATE (BABLU RAJNIKANT) S/O SAEED PAHELWAN ANSARI"/>
        <s v="MAITHILI SHARAN GUPTA"/>
        <s v="RAJESH KEER"/>
        <s v="AKSHAY GOTHI"/>
        <s v="HITENDRA SHAHARE (BABA)"/>
        <s v="BUNTY VIVEK SAHU"/>
        <s v="NAKUL KAMALNATH"/>
        <s v="DEVIRAM URF DEV RAVEN BHALAVI"/>
        <s v="UMAKANT BANDEWAR"/>
        <s v="KAPIL SONI"/>
        <s v="SIRAJ SHEKH"/>
        <s v="PAWANSHAH SARYAM"/>
        <s v="SUBHASH SHUKLA"/>
        <s v="RAJENDRA DONGRE"/>
        <s v="GOVIND BHALAVI"/>
        <s v="MOHD. PARVEZ QURESHI"/>
        <s v="AJAY BARKADE"/>
        <s v="KUSHWAHA RAJESH TANTRIK"/>
        <s v="&quot; PRAKASH ALIAS BANTY &quot; PARTETI"/>
        <s v="FOGAL BANSOD"/>
        <s v="RAHUL SINGH LODHI"/>
        <s v="TARBAR SINGH LODHI (BANTU BHAIYA)"/>
        <s v="ENGINEER GOVERDHAN RAJ"/>
        <s v="BHAIYA VIJAY PATEL (KURMI) TIRGARH BALE"/>
        <s v="MANU SINGH MARAVI"/>
        <s v="RAHUL BHAIYA S/O RAM PRATAP"/>
        <s v="RAHUL BHAIYA S/O JEEVAN LAL"/>
        <s v="VEDRAM KURMI"/>
        <s v="RAJESH SINGH SOYAM"/>
        <s v="RAKESH KUMAR AHIRWAR"/>
        <s v="NANDAN KUMAR AHIRWAL"/>
        <s v="NEELESH SONI"/>
        <s v="DURGA MOUSI"/>
        <s v="TARVAR SINGH LODHI"/>
        <s v="MAHENDRA SINGH SOLANKY"/>
        <s v="RAJENDRA RADHAKISHAN MALVIYA"/>
        <s v="RAJENDRASINGH CHOKHUTIYA"/>
        <s v="RAMPRASAD"/>
        <s v="NITIN VERMA"/>
        <s v="ADVOCATE VIDAYARAJ MALAVIY"/>
        <s v="ENG. DEEPAK RAMESH CHANDRA VICHITRA"/>
        <s v="HEMRAJ POONAMCHANDRA BAMNIYA"/>
        <s v="SAVITRI THAKUR"/>
        <s v="RADHESHYAM MUVEL"/>
        <s v="DHUMSINGH MANDLOI MACHHAR"/>
        <s v="JITENDRA MUNIYA"/>
        <s v="SUNIL AJRAWAT"/>
        <s v="SHIVAJI PATEL KALMI"/>
        <s v="VIKRAM VASUNIYA"/>
        <s v="JYOTIRADITYA M. SCINDIA"/>
        <s v="YADVENDRA RAO DESHRAJ SINGH"/>
        <s v="DHANIRAM CHAUDHARY"/>
        <s v="KANCHHEDI LAL KUSHWAHA"/>
        <s v="ADVOCATE KARANSINGH JATAV"/>
        <s v="HEMANT SINGH KUSHWAHA"/>
        <s v="MAHENDRA JAIN BHAIYAN"/>
        <s v="MOHAN"/>
        <s v="GAJANAND KUSHWAH"/>
        <s v="MANISH SHRIVASTAVA"/>
        <s v="MANMOHAN"/>
        <s v="KISAN LAL AHIRWAR"/>
        <s v="MOHAMMAD JAVED ANSARI"/>
        <s v="D.S. CHAUHAN (ADVOCATE)"/>
        <s v="BHARAT SINGH KUSHWAH"/>
        <s v="PRAVEEN PATHAK"/>
        <s v="KALYAN SINGH KANSANA"/>
        <s v="ARCHANA SINGH RATHORE"/>
        <s v="BHARAT PAL"/>
        <s v="ER. MAHENDRA PRATAP SINGH PAL"/>
        <s v="RAKESH DHAKAD"/>
        <s v="YASHDEV SHARMA"/>
        <s v="DEEPAK KUMAR BANSAL (RANG WALE)"/>
        <s v="SHREE NARESH CHANDRA SHARMA"/>
        <s v="GAJENDRA SINGH"/>
        <s v="ANJALI MONU RAWAT"/>
        <s v="ADVOCATE MUKESH KUMAR KORI"/>
        <s v="RAM PRAKASH SINGH PAL"/>
        <s v="CHANDAN RATHORE"/>
        <s v="DR. P. D. AGARWAL SR. MEDICAL CONSULTANT"/>
        <s v="AMIT PARIHAR"/>
        <s v="COMRADE RACHNA AGRAWAL"/>
        <s v="MUNESH NAGAR"/>
        <s v="DARSHAN SINGH CHOUDHARY"/>
        <s v="SANJAY SHARMA SANJU BHAIYA"/>
        <s v="RAMGOVIND BARUAA"/>
        <s v="PANDIT DIVYENDRA BRIJMOHAN DUBEY ADVOCATE"/>
        <s v="RAKESH RAMPRASAD RICKY"/>
        <s v="SARJERAO SAHARE"/>
        <s v="PATRAKAR TILAK JATAV"/>
        <s v="YUVRAJ GAVADE"/>
        <s v="JYOTI SURESH JHARIYA"/>
        <s v="MAKHAN SINGH LODHI"/>
        <s v="MUKESH YADAV"/>
        <s v="PANDIT BRAJESH KHEMARIYA"/>
        <s v="SHANKAR LALWANI"/>
        <s v="SANJAY S/O LAKSHMAN SOLANKI"/>
        <s v="ABHAY JAIN"/>
        <s v="LAVISH DILIP KHANDELWAL"/>
        <s v="COMRADE AJEET SINGH"/>
        <s v="AYAZ ALI"/>
        <s v="ENG. ARJUN PARIHAR"/>
        <s v="BASANT GEHLOT"/>
        <s v="RAVI SIRWAIYA"/>
        <s v="PARMANAND TOLANI"/>
        <s v="DESH BHAKT ANKIT GUPTA"/>
        <s v="ADVOCATE PANKAJ GUPTE"/>
        <s v="ASHISH DUBEY"/>
        <s v="DINESH YADAV"/>
        <s v="RAKESH CHOUDHARY"/>
        <s v="FOJI VIJAY HALDKAR (EX-ARMY)"/>
        <s v="MAHAVEER JAIN"/>
        <s v="ADVOCATE UDAY KUMAR SAHU"/>
        <s v="ER. PRAVIN GAJBHIYE &quot;DADA&quot;"/>
        <s v="POORNESH KUMAR JAIN"/>
        <s v="SWATANATRA SAMAJ SEVI VINAY CHAKRAVARTI"/>
        <s v="JAGDISH SINGH LODHI"/>
        <s v="DR. DHAI AKSHAR"/>
        <s v="ASHOK RANA"/>
        <s v="SANTOSH KUMAR KUSHWAHA"/>
        <s v="DASAI RAM KOL"/>
        <s v="COMRADE SACHIN JAIN"/>
        <s v="GULAB SINGH"/>
        <s v="LAL SINGH"/>
        <s v="RAMKUMAR PASI"/>
        <s v="VISHNU DATT SHARMA (V.D.SHARMA)"/>
        <s v="KAMLESH KUMAR"/>
        <s v="R. B. PRAJAPATI (RAJA BHAIYA) EX.I.A.S."/>
        <s v="MOHAMMAD IMRAN"/>
        <s v="PENTER SUNMAN SINGH LODHI"/>
        <s v="KAPIL GUPTA BHARTIYA"/>
        <s v="LAXMI PRASAD"/>
        <s v="NANDKISHOR"/>
        <s v="PANKAJ MAURYA (KUSHWAHA)"/>
        <s v="BITIAYA AHIRWAR"/>
        <s v="FIROJKHAN"/>
        <s v="GIRAN SINGH"/>
        <s v="KESHKALI"/>
        <s v="PANNA LAL TRIPATHI AD."/>
        <s v="GYANESHWAR PATIL"/>
        <s v="NARENDRA PATEL"/>
        <s v="MUNNALAL S/O DHANNALAL TEJI"/>
        <s v="ABHINESH SINGH"/>
        <s v="LAXMI NARAYAN KATARE"/>
        <s v="MANOJ KUMAR VISHWAMBHARNATH AGRAWAL"/>
        <s v="MAHESH PAWAR"/>
        <s v="SHIVAM SEN"/>
        <s v="RAVINDRA SONVANE"/>
        <s v="PRAKASH RATHOR BANJARA"/>
        <s v="NARAYAN SUKHADEV PAL"/>
        <s v="GAJENDRA SINGH PATEL"/>
        <s v="PORLAL BATHA KHARTE"/>
        <s v="DEVISINGH NARGAVE"/>
        <s v="SHOBHARAM DAWAR"/>
        <s v="NARSINGH SOLANKI"/>
        <s v="FAGGAN SINGH KULASTE"/>
        <s v="OMKAR SINGH MARKAM"/>
        <s v="MAHESH KUMAR WATTEE"/>
        <s v="INDAR SINGH UIKEY"/>
        <s v="CHANDRA SINGH KUSHRAM"/>
        <s v="SITAR MARKAM"/>
        <s v="RAKESH SINGH THAKUR"/>
        <s v="DR. BHAW SINGH TEKAM"/>
        <s v="CHARAN SINGH DHURWEY"/>
        <s v="ADVOCATE-DEV SINGH KUMRE"/>
        <s v="GHUR SINGH SALLAM"/>
        <s v="KALIYA BAI KAKODIA"/>
        <s v="ASHOK SARAIYA"/>
        <s v="RAMKUMAR INWATI [ADVOCATE]"/>
        <s v="SUDHEER GUPTA"/>
        <s v="DILIP SINGH GURJAR"/>
        <s v="KANHAIYALAL MALVIYA"/>
        <s v="ISMAIL KHAN MAIV"/>
        <s v="SUSHIL"/>
        <s v="SAEED AHAMAD"/>
        <s v="MURALIDHAR"/>
        <s v="VIJAY RANN"/>
        <s v="SHIVMANGAL SINGH TOMAR"/>
        <s v="NEETU SATYAPAL SINGH SIKARWAR"/>
        <s v="RAMESH GARG"/>
        <s v="NEERAJ CHANDSORIYA"/>
        <s v="RAJENDRA PRASAD KUSHWAH"/>
        <s v="ER. SURAJ KUSHWAH"/>
        <s v="RAMNIWASH"/>
        <s v="RAM SUNDER SHARMA"/>
        <s v="RAMSEVAK SAKHWAR"/>
        <s v="HARIKANTH"/>
        <s v="RAJKUMARI"/>
        <s v="ANOOP NAGAR"/>
        <s v="RAJENDRA SINGH GURJER"/>
        <s v="PIYUSH BRAJESH RAJORIYA"/>
        <s v="PRABHU JATAV"/>
        <s v="RODMAL NAGAR"/>
        <s v="DIGVIJAYA SINGH"/>
        <s v="DR. RAJENDRA SURYAVANSHI"/>
        <s v="ASHOK PAWAR"/>
        <s v="DINESH RAZAWAT"/>
        <s v="RODMAL"/>
        <s v="ANIL JAIN"/>
        <s v="RADHESHYAM MALVIYA"/>
        <s v="SUNEEL BHEEL"/>
        <s v="VISHAL SONI (ADVOCATE)"/>
        <s v="JAGDISH KARPENTER"/>
        <s v="ANIL"/>
        <s v="RAMCHARAN PIRJAPATI"/>
        <s v="BABU SINGH"/>
        <s v="ANITA NAGARSINGH CHOUHAN"/>
        <s v="KANTILAL BHURIA"/>
        <s v="ENGINEER BALUSINGH GAMAD"/>
        <s v="RAMCHANDRA SOLANKI"/>
        <s v="SURAJ BHABHAR"/>
        <s v="RANGLA KALESH"/>
        <s v="KASNA RANA PARGI"/>
        <s v="SUMITRA MEDA"/>
        <s v="RAMESHWAR SINGAR"/>
        <s v="MOHANSINGH NINGWAL"/>
        <s v="SHEETAL BARELA"/>
        <s v="UDESINGH MACHAR"/>
        <s v="JANARDAN MISHRA"/>
        <s v="NEELAM ABHAY MISHRA"/>
        <s v="ADV. ABHISHEK MASTER BUDDHSEN PATEL"/>
        <s v="DAYASHANKAR PANDEY"/>
        <s v="ROSHAN LAL KOL"/>
        <s v="ER. DEVENDRA SINGH"/>
        <s v="ER. RAM KUMAR SONI"/>
        <s v="RAM GOPAL SINGH"/>
        <s v="PRASSAN JEET SINGH"/>
        <s v="RANJAN GUPTA"/>
        <s v="VIPIN SINGH PATEL"/>
        <s v="ARUNENDRA NARAYAN PANDEY"/>
        <s v="ARUN TIWARI 'MINTU'"/>
        <s v="DR. LATA WANKHEDE"/>
        <s v="CHANDRA BHUSAN SINGH BUNDELA 'GUDDU RAJA'"/>
        <s v="BHAGWATI PRASAD JATAV"/>
        <s v="BHEEKAM SINGH KUSHWAHA"/>
        <s v="RAM BHJAN BANSAL"/>
        <s v="MOHAMAD AARIF MAKRANI"/>
        <s v="SANGRAM SINGH YADAV"/>
        <s v="DHARMENDRA BANPURIYA"/>
        <s v="TOSHMANI PANTHI (KANNA)"/>
        <s v="SURESH BANSAL"/>
        <s v="LAXMI KUSHWAHA"/>
        <s v="DR. RAMAVATAR SHARMA"/>
        <s v="AHIRWAR RAJKUMAR THEKEDAAR"/>
        <s v="GANESH SINGH"/>
        <s v="DABBU SIDDHARTH SUKHLAL KUSHWAHA"/>
        <s v="NARAYAN TRIPATHI"/>
        <s v="DURGESH KUMAR VISHWAKARMA"/>
        <s v="RAHUL DAHIYA"/>
        <s v="CHHEDI LAL PRAJAPATI (PANDA BABA)"/>
        <s v="CHANDRABHAN KOL"/>
        <s v="SAFI ULLA &quot;DBBU BHAI&quot;"/>
        <s v="ADV. ASHOK SAKET"/>
        <s v="AZEEZ AHMED QURAISHY"/>
        <s v="MASTER JI AJIT KUMAR JAYSWAL"/>
        <s v="KALIM AHMAD BACHCHA"/>
        <s v="SUKHLAL VERMA RATNESH"/>
        <s v="ASHOK KUMAR GUPTA"/>
        <s v="NANKU YADAV"/>
        <s v="RISHABH SINGH"/>
        <s v="ASHOK BAUDH"/>
        <s v="HARI SHANKAR TIWARI (LOHA WALA)"/>
        <s v="RANJANA MISHRA"/>
        <s v="SMT. HIMADRI SINGH"/>
        <s v="PHUNDE LAL SINGH MARKO"/>
        <s v="ANIL SINGH DHURVEY"/>
        <s v="DHANI RAM KOL"/>
        <s v="SAMAR SHAH SINGH GOND"/>
        <s v="KESHKALI BAIGA"/>
        <s v="GUNJAN SINGH"/>
        <s v="RAVIKARAN SINGH DHURVE"/>
        <s v="AMRIT LAL SINGH UIKEY"/>
        <s v="DR. DURGA WATI BHARIA"/>
        <s v="DR. RAJESH MISHRA"/>
        <s v="KAMLESHWAR INDRAJIT KUMAR"/>
        <s v="AJAY PRATAP SINGH"/>
        <s v="PUJAN RAM SAKET (BABBU)"/>
        <s v="LAXMAN SINGH BAIS"/>
        <s v="SANJAY NAMDEO"/>
        <s v="BHAGWAN PRASAD TIWARI"/>
        <s v="SUNIL TIWARI"/>
        <s v="SHYAMLAL VAISH"/>
        <s v="KAILASH PRASAD VERMA"/>
        <s v="MAHENDRA BHAIYA"/>
        <s v="DASHRATH PRASAD BAIS"/>
        <s v="NARAYAN DAS SHAH &quot;MULNIWASI&quot;"/>
        <s v="DADDI YADAV"/>
        <s v="SMT. TARA DEVI SINGH"/>
        <s v="RAMSAHAY SAHU"/>
        <s v="RAMVISHAL KOL"/>
        <s v="DR. VIRENDRA KUMAR"/>
        <s v="KHUMAN URF PANKAJ AHIRWAR"/>
        <s v="AHIRWAR DALLURAM"/>
        <s v="AHIRWAR PANKAJ"/>
        <s v="SARJU PRASAD"/>
        <s v="N.R. PRAJAPATI"/>
        <s v="BABULAL KHANGAR"/>
        <s v="ANIL FIROJIYA"/>
        <s v="MAHESH PARMAR"/>
        <s v="ADVOCATE PRAKASH CHOUHAN"/>
        <s v="DR. HEMANT PARMAR"/>
        <s v="SURESH BAGARI"/>
        <s v="GANGA MALVIYA"/>
        <s v="ISHWARLAL VARSHI"/>
        <s v="SHIVRAJ SINGH CHOUHAN"/>
        <s v="PRATAPBHANU SHARMA"/>
        <s v="KISHAN LAL LADIYA"/>
        <s v="KAMLESH KUMAR GOUR"/>
        <s v="DHOOLSINGH DHAMMA"/>
        <s v="SATYENDRA SINGH SISODIYA"/>
        <s v="DHARMVIR BHARTI"/>
        <s v="ABDUL RASHID"/>
        <s v="BHAI MUNSHILAL SILAWAT"/>
        <s v="ABDUL JABBAR"/>
        <s v="SEEMA SHARMA"/>
        <s v="DHARMENDRA SINGH PANWAR (GOLU BHAIYA)"/>
        <s v="NILESH DNYANDEV LANKE"/>
        <s v="DR. SUJAY RADHAKRISHNA VIKHEPATIL"/>
        <s v="ALEKAR GORAKH DASHRATH"/>
        <s v="DEELIP KONDIBA KHEDKAR"/>
        <s v="AMOL VILAS PACHUNDKAR"/>
        <s v="BHAGWAT DHONDIBA GAIKWAD"/>
        <s v="UMASHANKAR SHYAMBABU YADAV"/>
        <s v="ADV. JAMIR SHAIKH"/>
        <s v="AARTI KISHORKUMAR HALDAR"/>
        <s v="NAVSHAD MUNSILAL SHAIKH"/>
        <s v="SURYABHAN (ALIAS SURESH) DATTATRAYA LAMBE"/>
        <s v="KALIRAM BAHIRU POPALGHAT"/>
        <s v="GAVADE MACCHINDRA RADHAKISAN"/>
        <s v="PRAVIN SUBHASH DALVI"/>
        <s v="MADAN KANIFNATH SONVANE"/>
        <s v="DR. KAILASH NIVRUTTI JADHAV"/>
        <s v="KOTHARI RAVINDRA LILACHAND"/>
        <s v="ADV. SHIVAJIRAO WAMAN DAMALE (EX. SGT OF IAF)"/>
        <s v="GANGADHAR HARIBHAU KOLEKAR"/>
        <s v="DATTATRAY APPA WAGHMODE"/>
        <s v="WABLE BHAUSAHEB BAPURAO"/>
        <s v="SHEKATKAR ANIL GANPAT"/>
        <s v="ADV. MAHENDRA DADASAHEB SHINDE"/>
        <s v="BILAL GAFUR SHAIKH"/>
        <s v="RAOSAHEB SHANKAR KALE"/>
        <s v="ANUP SANJAY DHOTRE"/>
        <s v="ABHAY KASHINATH PATIL"/>
        <s v="AMBEDKAR PRAKASH YASHWANT"/>
        <s v="ADV NAJIB SHAIKH"/>
        <s v="KASHINATH VISHWANATH DHAMODE"/>
        <s v="MURLIDHAR LALSING PAWAR"/>
        <s v="ADHAU RAVIKANT RAMKRUSHNA"/>
        <s v="AACHARYADIP SUBHASHCHANDRA GANOJE"/>
        <s v="UJWALA VINAYAK RAUT"/>
        <s v="DHARMENDRA CHANDRAPRAKASH KOTHARI"/>
        <s v="DILIP SHATRUGHAN MHAISANE"/>
        <s v="ASHOK KISANRAO THORAT"/>
        <s v="MOHMMAD AJAZ MOHMMAD TAHER"/>
        <s v="BABAN MAHADEV SAYAM"/>
        <s v="PRITI PRAMOD SADANSHIV"/>
        <s v="BALWANT BASWANT WANKHADE"/>
        <s v="NAVNEET RAVI RANA"/>
        <s v="DINESH GANESHDAS BUB"/>
        <s v="ANANDRAJ YASHWANT AMBEDKAR"/>
        <s v="KISHOR BHIMRAO LABADE"/>
        <s v="SANJAYKUMAR FATTESINGH GADGE"/>
        <s v="SUMITRA SAHEBRAO GAIKWAD"/>
        <s v="ARUN YASHWANTRAO BHAGAT"/>
        <s v="KISHOR DNYANESHWAR TAYDE"/>
        <s v="SURAJ DHANRAJ NAGDVANE"/>
        <s v="GAUTAM ALIAS ANANTA RAMDAS INGALE"/>
        <s v="PRAMOD RAMKRUSHNA CHOURPAGAR"/>
        <s v="ANIL THAWARE ALIAS DR. ANILKUMAR NAGBUDDHA"/>
        <s v="SURESH PUNDLIK MESHRAM"/>
        <s v="SATISH YASHWANTRAO GEDAM"/>
        <s v="MANOHAR KRUSHNAJI KURHADE"/>
        <s v="DIGAMBAR WAMAN BHAGAT"/>
        <s v="ENGI. AVINASH HARISHCHANDRA DHANAWATE"/>
        <s v="HIMMAT BHIMRAO DHOLE"/>
        <s v="SUSHAMA GAJANAN AWACHAR"/>
        <s v="GANESH NANAJI RAMTEKE"/>
        <s v="MANKAR DNYANESHWAR KASHIRAO"/>
        <s v="TARA SURESH WANKHADE"/>
        <s v="SHRIKRUSHNA SAKHARAMJI KSHIRSAGAR"/>
        <s v="ADV. RAJU MADHUKARRAO KALANE"/>
        <s v="BHARAT CHAMPATRAO YANGAD"/>
        <s v="VARSHA BHAGAWANTRAO BHAGAT"/>
        <s v="NARENDRA BABULAL KATHANE"/>
        <s v="PRABHAKAR PANDURANG BHATKAR"/>
        <s v="ADV. PRUTHVISAMRAT MUKINDRAO DIPWANSH"/>
        <s v="BHAURAO SAMPATRAO WANKHADE"/>
        <s v="GHAZI SAADUDDIN ZAHEER AHMED"/>
        <s v="RAVI GUNWANTRAO WANKHADE"/>
        <s v="SONALI SANJAY MESHRAM"/>
        <s v="SANDEEP BABULAL MESHRAM"/>
        <s v="RAJESH TULSHIRAM KHADE"/>
        <s v="RAJU MAHADEVRAO SONONE"/>
        <s v="BHUMARE SANDIPANRAO ASARAM"/>
        <s v="IMTIAZ JALEEL SYED"/>
        <s v="CHANDRAKANT KHAIRE"/>
        <s v="AFSAR KHAN YASEEN KHA"/>
        <s v="HARSHWARDHAN DADA RAIBHANJI JADHAV"/>
        <s v="SURENDRA DIGAMBAR GAJBHARE"/>
        <s v="SANJAY UTTAMRAO JAGTAP"/>
        <s v="RAVINDRA BHASKARRAO BODKHE"/>
        <s v="ABDUL AZIM ABDUL AZIZ SHAIKH"/>
        <s v="SANJAY BHASKAR SHIRSAT"/>
        <s v="DR JIVAN BHAWLAL RAJPUT"/>
        <s v="MANISHA KHARAT"/>
        <s v="JAGANNATH KHANDERAO JADHAV J K JADHAV"/>
        <s v="MAANOJ VINAYAKRAO GHODKAY"/>
        <s v="SANGITA GANESH JADHAV"/>
        <s v="GALPHADE ARJUN BHAGWANRAO"/>
        <s v="VISHAL UDDHAV NANDARKAR"/>
        <s v="ARVIND KISANRAO KAMBLE"/>
        <s v="PRASHANT PUNDALIKRAO AVHALE"/>
        <s v="GHUGE NITIN PUNDLIK"/>
        <s v="BHALERAO VASANT SAMBHAJI"/>
        <s v="BHARAT PURUSHOTTAM KADAM"/>
        <s v="ABDUL SAMAD BAGWAN"/>
        <s v="SANDIP DADARAO MANKAR"/>
        <s v="ADV B U GOSAWI"/>
        <s v="PANCHASHILA BABULAL JADHAV"/>
        <s v="PRATIKSHA PRASHANT CHAVAN"/>
        <s v="BHANUDAS SON OF RAMDAS SARODE PATIL"/>
        <s v="NARAYAN JADHAV"/>
        <s v="SURESH ASARAM FULARE"/>
        <s v="SHAIKH KHAJA KISMATWALA KASIM KISMATWALA"/>
        <s v="MEENASING AVDHESHSING SING"/>
        <s v="LATIF JABBAR KHAN"/>
        <s v="JAGANNATH KISAN UGALE"/>
        <s v="SANDIP DEVIDAS JADHAV"/>
        <s v="DEVIDAS RATAN KASBE"/>
        <s v="TRIBHUVAN MADHUKAR PADMAKAR"/>
        <s v="SUPRIYA SULE"/>
        <s v="SUNETRA AJITDADA PAWAR"/>
        <s v="MAHESH SITARAM BHAGWAT"/>
        <s v="SHAIKH SOYALSHAHA YUNUSSHAHA"/>
        <s v="PRIYADARSHANI NANDKUMAR KOKARE"/>
        <s v="SACHIN SHANKAR AGAWANE"/>
        <s v="KAMBLE TRISHALA"/>
        <s v="SUNITA PAWAR"/>
        <s v="GAJANAN UTTAM GAWALI (PATIL)"/>
        <s v="MANOJ BALASAHEB RASAL"/>
        <s v="MAHADEV SAHEBRAO KHENGARE - PATIL"/>
        <s v="PRADEEP RAMCHANDRA MANE"/>
        <s v="SHIVAJI JAYSING KOKRE"/>
        <s v="PROF. NAMDEORAO JADHAV"/>
        <s v="RAJENDRA PANDURANG BHOSALE"/>
        <s v="KALYANI SUJITKUMAR WAGHMODE"/>
        <s v="DASHRATH NANA RAUT"/>
        <s v="ANKUSH DNYANESHAWAR PILANE"/>
        <s v="SANDIP ABAJI DEOKATE"/>
        <s v="DATTATRAY RAMBHAU CHANDARE"/>
        <s v="SHAILENDRA ALIAS SANDEEP KARANJAWANE"/>
        <s v="SHUBHANGI DHAYGUDE"/>
        <s v="DR. SOMNATH ALIAS BALASAHEB ARJUN POL"/>
        <s v="ROHIDAS BALASO KONDAKE"/>
        <s v="MILIND VITTHAL SHINDE"/>
        <s v="SURESHDADA BABURAO VIR"/>
        <s v="BAPU PRALHAD PAWAR"/>
        <s v="RAJENDRA MAHADEV BARAKADE"/>
        <s v="UMESH MAHADEV MHETRE"/>
        <s v="SHIVAJI RAMBHAU NANDKHILE"/>
        <s v="SHARAD RAM PAWAR"/>
        <s v="LAXMAN RAM KUMBHAR"/>
        <s v="SHRIDHAR NARAYAN SALVE"/>
        <s v="BALASO MARUTI DHAPATE"/>
        <s v="VIJAY LAXMAN GHAVALE"/>
        <s v="VISHAL ARUN PAWAR"/>
        <s v="SAVITA BHIMRAO KADALE"/>
        <s v="VIJAYPRAKASH ANANT KONDEKAR"/>
        <s v="BAJRANG MANOHAR SONWANE"/>
        <s v="PANKAJA GOPINATHRAO MUNDE"/>
        <s v="ASHOK BHAGOJI THORAT"/>
        <s v="ASHOK SUKHDEV HINGE"/>
        <s v="SHAIKH TOUSIF ABDUL SATTAR"/>
        <s v="DR. SIDDHARTH RAJENDRA TAKANKAR"/>
        <s v="SHAMSHER KHAN SAHEB KHAN PATHAN"/>
        <s v="JAVED SIKANDAR MOMIN"/>
        <s v="NAZEM KHAN JABBAR KHAN PATHAN"/>
        <s v="GOKUL BAPURAO SAWASE"/>
        <s v="GAFFARKHAN JABBARKHAN PATHAN"/>
        <s v="DATTA SUDAM GAIKWAD"/>
        <s v="SATISH PADMAKAR KAPSE"/>
        <s v="KARUNA DHANANJAY MUNDE"/>
        <s v="DR. SHRIRAM VITTHALRAO KHALGE"/>
        <s v="ADV. GANESH NAVNATHRAO KARANDE"/>
        <s v="SHITAL SHIVAJI DHONDRE"/>
        <s v="SHAIKH YASHED SHAIKH TAYYAB"/>
        <s v="JAWED SALEEM SYED"/>
        <s v="PRAKASH BHAGWANRAO SOLANKE"/>
        <s v="CHANDRAKANT KUMAR HAJARE"/>
        <s v="SALAUDDIN KHAN PATHAN"/>
        <s v="KASPATE GANESH VYANKATRAO"/>
        <s v="MUBEEN ZUBERI ZAHEER UL AFAQUE"/>
        <s v="WASIM SHAIKH SALIM SHAIKH"/>
        <s v="SHAIKH EJAJ SHAIKH UMAR"/>
        <s v="SHESHERAO CHOKHOBA VEER"/>
        <s v="TATE MAHENDRA ASHOK"/>
        <s v="MUSTAFA MAINODDIN SHAIKH"/>
        <s v="SULEMAN KHAIRODDIN MOHMMAD"/>
        <s v="HIDAYAT SADEKH ALI SYED"/>
        <s v="RAJENDRA ACHYUTRAO HOKE"/>
        <s v="ADV. MANIK BANSI AADMANE"/>
        <s v="VACHISHT UDDHAV KUTE"/>
        <s v="ADV. SHARAD BAHINAJI KAMBLE"/>
        <s v="BHASKAR BANSIDHARRAO KHANDE"/>
        <s v="RAHEMAN BAHODDIN SAYYED"/>
        <s v="LAXMIBAI BAJIRAO MORE"/>
        <s v="SYED MINHAJ ALI"/>
        <s v="SALIM ALLABAKSHA SAYYAD"/>
        <s v="SADEK IBRAHIM SHAIKH"/>
        <s v="DR. PRASHANT YADAORAO PADOLE"/>
        <s v="SUNIL BABURAO MENDHE"/>
        <s v="KUMBHALKAR SANJAY BHAIYY"/>
        <s v="SANJAY GAJANAN KEWAT"/>
        <s v="SEWAKBHAU NIRDHAN WAGHAYE"/>
        <s v="AJAYKUMAR BHARTIYA"/>
        <s v="SUMIT VIJAY PANDE"/>
        <s v="VIRENDRAKUMAR KASTURCHAND JAISWAL"/>
        <s v="DEVILAL SUKHRAM NEPALE"/>
        <s v="DR. AKASH MADHUKAR JIBHAKATE"/>
        <s v="VILAS BABURAO LENDE"/>
        <s v="VILAS JIYALAL RAUT"/>
        <s v="BENIRAM RAMCHAND FULBANDHE"/>
        <s v="PRADEEP DHOBALE"/>
        <s v="SURYAKIRAN ISHWAR NANDAGAWALI"/>
        <s v="ITWALE SHARAD MARTAND"/>
        <s v="TULSIRAM URKUDA GEDAM"/>
        <s v="CHAITRAM DASHARATH KOKASE"/>
        <s v="BALYA MAMA - SURESH GOPINATH MHATRE"/>
        <s v="KAPIL MORESHWAR PATIL"/>
        <s v="NILESH BHAGWAN SAMBARE"/>
        <s v="KANCHAN VINAYAK VAKHARE"/>
        <s v="TARA PINTYA WAGHE"/>
        <s v="MUMATAZ ABDULSATTAR ANSARI"/>
        <s v="MANISHA SANTOSH GONDHALE"/>
        <s v="MANOJ GOVAR TURE"/>
        <s v="JAHID MURABTAR ANSARI"/>
        <s v="CHANDRAKANT RAMBHAJI MOTE"/>
        <s v="RAHUL ASHOK KATHOLE"/>
        <s v="ASHOK BHIKU BAHADARE"/>
        <s v="SURESH PANDAGALE"/>
        <s v="MILIND KASHINATH KAMBLE"/>
        <s v="KHAN MOHD AKARAM ABDUL HANAN"/>
        <s v="DANISH EZAZ AH. SHAIKH"/>
        <s v="HARSHAD RAMESH MHATRE"/>
        <s v="MUTKIRI SHANKAR NAGESH"/>
        <s v="KAPIL JAYHIND PATIL"/>
        <s v="SAIFAN CHAND PATHAN"/>
        <s v="RANJANA RAVI TRIBHUWAN"/>
        <s v="MOHD. KALEEM ANSARI"/>
        <s v="WASEEM TUFAIL SIDDIQUI"/>
        <s v="SURESH SITARAM MHATRE"/>
        <s v="SONALI ASHOK GANGAWANE"/>
        <s v="AAPPA - VISHAL VIJAY MORE"/>
        <s v="PROF. AMEERUL HASAN SAYYED"/>
        <s v="JADHAV PRATAPRAO GANPATRAO"/>
        <s v="NARENDRA DAGDU KHEDEKAR"/>
        <s v="RAVIKANT CHANDRADAS TUPKAR"/>
        <s v="VASANTRAO RAJARAM MAGAR"/>
        <s v="ASHOK WAMAN HIWALE"/>
        <s v="SANDEEP RAMRAO SHELKE"/>
        <s v="GAUTAM KISANRAO MAGHADE"/>
        <s v="ASLAM SHAH HASAN SHAH"/>
        <s v="NANDU JAGANNATH LAWANGE"/>
        <s v="MACHHINDRA SHESHRAV MAGHADE"/>
        <s v="MOHAMMAD HASAN INAMDAR"/>
        <s v="GAJANAN JANARDAN DHANDE"/>
        <s v="DINKAR TUKARAM SAMBARE"/>
        <s v="BALASAHEB RAMCHANDRA INGLE"/>
        <s v="PRATAP PANDHARINATH PATIL"/>
        <s v="SANTOSH BHIMRAO INGLE"/>
        <s v="MADHAVRAO SAKHARAM BANSODE"/>
        <s v="VIKAS BHAI NANDAVE"/>
        <s v="UDDHAV ONKAR ATOLE"/>
        <s v="REKHA KAILAS POPHALKAR"/>
        <s v="PROF SUMANTAI TIRPUDE"/>
        <s v="DHANORKAR PRATIBHA SURESH ALIAS BALUBHAU"/>
        <s v="MUNGANTIWAR SUDHIR SACCHIDANAND"/>
        <s v="BELE RAJESH WARLUJI"/>
        <s v="RAJENDRA HARISHCHANDRA RAMTEKE"/>
        <s v="SANJAY NILKANTH GAWANDE"/>
        <s v="DIWAKAR HARIJI URADE"/>
        <s v="NAMDEO MANIKRAO SHEDMAKE"/>
        <s v="SEWAKDAS KAWDUJI BARKE"/>
        <s v="AWACHIT SHAMRAO SAYAM"/>
        <s v="MILIND PRALHAD DAHIWALE"/>
        <s v="ASHOK RANAJI RATHOD"/>
        <s v="VIKAS UTTAMRAO LASANTE"/>
        <s v="VIDYASAGAR KALIDAS KASARLAWAR"/>
        <s v="VANITA JITENDRA RAUT"/>
        <s v="PURNIMA DILIP GHONMODE"/>
        <s v="BACHHAV SHOBHA DINESH"/>
        <s v="BHAMRE SUBHASH RAMRAO"/>
        <s v="BHARAT BABURAO JADHAV"/>
        <s v="ZAHOOR AHAMAD MOHAMAD YUSUF (JAM JAM)"/>
        <s v="SANJAY RAMESHWAR SHARMA"/>
        <s v="SHAFEEQUE AHEMAD MD. RAFEEQUE"/>
        <s v="NAMDEO ROHIDAS YELAVE"/>
        <s v="ADV SACHIN UMAJI NIKAM"/>
        <s v="RAJ CHAVAN"/>
        <s v="MOHAMMAD ISMAIL JUMMAN"/>
        <s v="SURESH JAGANNATH BRAHMANKAR (SURESH BAPU)"/>
        <s v="PATIL SHIVAJI NATHU"/>
        <s v="SHAIKH MOHAMMAD ZAID SHAMIM AHMED"/>
        <s v="MOHAMMAD AAMEEN MOHAMMAD FARUQUE"/>
        <s v="MUQEEM MEENA NAGRI"/>
        <s v="IRFAN. MO. ISHAK (NADIR)"/>
        <s v="MALAY PRAKASH PATIL"/>
        <s v="ABDUL HAFEEZ ABDUL HAQUE"/>
        <s v="BHASKAR MURLIDHAR BHAGARE"/>
        <s v="DR. BHARATI PRAVIN PAWAR"/>
        <s v="BABU SADU BHAGRE (SIR)"/>
        <s v="DHOMSE MALATI RAHUL"/>
        <s v="JAGTAP DIPAK GANPAT"/>
        <s v="TULSHIRAM CHIMAN KHOTARE"/>
        <s v="KISHOR AMBADAS DAGALE"/>
        <s v="ANIL GAWALIRAM BARDE"/>
        <s v="BHARAT ARUN PAWAR"/>
        <s v="GULAB MOHAN BARDE"/>
        <s v="DR. KIRSAN NAMDEO"/>
        <s v="ASHOK MAHADEORAO NETE"/>
        <s v="GONNADE YOGESH NAMDEORAO"/>
        <s v="HITESH PANDURANG MADAVI"/>
        <s v="VINOD GURUDAS MADAVI"/>
        <s v="KODAPE VILAS SHAMARAO"/>
        <s v="SUHAS UMESH KUMRE"/>
        <s v="KARAN SURESH SAYAM"/>
        <s v="BARIKRAO DHARMAJI MADAVI"/>
        <s v="DHIRAJ PURUSHOTTAM SHEDMAKE"/>
        <s v="DHAIRYASHEEL SAMBHAJIRAO MANE"/>
        <s v="SATYAJEET BABASAHEB PATIL (AABA) SARUDKAR"/>
        <s v="RAJU SHETTI"/>
        <s v="D. C. PATIL DADASAHEB / DADGONDA CHAVGONDA PATIL"/>
        <s v="ASLAM AINODIN MULLA"/>
        <s v="ANANDRAO VASANTRAO SARNAIK (FOUJI BAPU)"/>
        <s v="TANDALE LAXMAN SHIVAJI"/>
        <s v="PROF. PARASHURAM MANE"/>
        <s v="KAMBLE RAVINDRA TUKARAM"/>
        <s v="SATYAJEET PATIL (AABA)"/>
        <s v="ANANDRAO TUKARAM THORAT"/>
        <s v="IMRAN IQBAL KHATIB"/>
        <s v="RAGHUNATHDADA PATIL"/>
        <s v="JAVED SIKANDAR MUJAVAR"/>
        <s v="SANTOSH KERBA KHOT"/>
        <s v="DR. ISHWAR MAHADEV YAMGAR"/>
        <s v="SHIVAJI DHONDIRAM SANKPAL"/>
        <s v="SHARAD BABURAO PATIL"/>
        <s v="MANOHAR PRADIP SATPUTE"/>
        <s v="DHANAJI JAGANNATH GURAV (SHIVAREKAR)"/>
        <s v="DAVARI LAXMAN SHRIPATI"/>
        <s v="RAJENDRA BHIMRAO MANE"/>
        <s v="DINAKARRAO TULSHIDAS CHAVAN (PATIL)"/>
        <s v="RAMCHANDRA GOVINDRAO SALUNKHE"/>
        <s v="MOHITE DEVENDRA NANA"/>
        <s v="MANE ARVIND BHIVA"/>
        <s v="MAHAMMAD MUBARAK DARAVESHI"/>
        <s v="AASHTIKAR PATIL NAGESH BAPURAO"/>
        <s v="BABURAO KADAM KOHALIKAR"/>
        <s v="DR. B. D. CHAVHAN"/>
        <s v="AMBADAS SUKAJI GADE"/>
        <s v="VIJAY RAMJI GABHANE"/>
        <s v="ANAND RAJARAM DHULE"/>
        <s v="GAJANAN DHONDBA DAL"/>
        <s v="DATTA SHRIKRISHNA SURYAWANSHI"/>
        <s v="SARJERAO NIVRUTTI KHANDARE"/>
        <s v="RAMPRASAD NARAYAN BANGAR"/>
        <s v="BABURAO ANANDRAO KADAM"/>
        <s v="DEVSARKAR VARSHA SHIVAJIRAO"/>
        <s v="A. KADIR MASTAN SAYYED (GOREGAONKAR)"/>
        <s v="ANIL DEVRAO MOHITE"/>
        <s v="SUNIL MOTIRAM GAJBHAR"/>
        <s v="ADV ALTAF AHMED"/>
        <s v="ASHOK PANDURANG RATHOD"/>
        <s v="ADV RAVI SHINDE"/>
        <s v="SATTAR PATHAN"/>
        <s v="MAHESH KAILAS NAPTE"/>
        <s v="ADV. SHIVAJIRAO JADHAV"/>
        <s v="BHAWAR GOVINDRAO FULAJI"/>
        <s v="TRISHALA MILIND KAMBLE"/>
        <s v="PRAKASH MASARAM RANVIR"/>
        <s v="ADV. RAMRAO ATMARAM JUMBADE"/>
        <s v="DESHA SHYAM BANJARA"/>
        <s v="VISHVANATH BHAURAO FALEGAONKAR"/>
        <s v="HEMANT RADHAKISHAN KANAKE"/>
        <s v="RAVI RAMDAS JADHAV (SAWANEKAR)"/>
        <s v="DEWJI GANGARAM ASOLE"/>
        <s v="VIJAY DNYANBA RAUT"/>
        <s v="SUNIL DASHARATH INGOLE"/>
        <s v="VASANT KISAN PAIKRAO"/>
        <s v="SMITA UDAY WAGH"/>
        <s v="KARAN BALASAHEB PATIL - PAWAR"/>
        <s v="YUVRAJ JADHAV (SAMBHA AAPPA)"/>
        <s v="EX-HAVILDAR ISHWAR DAYARAM MORE"/>
        <s v="VILAS SHANKAR TAYADE"/>
        <s v="LALIT (BANTI) SHARMA"/>
        <s v="KARAN PAWAR"/>
        <s v="ADVOCATE VIJAY BABULAL DANEJ"/>
        <s v="MUKESH MULCHAND KOLI"/>
        <s v="MAHENDRA DEVRAM KOLI"/>
        <s v="AHMAD KHAN"/>
        <s v="ABDUL SHAKUR DESHPANDE"/>
        <s v="ADV. NAMDEO PANDURANG KOLI"/>
        <s v="PATIL SANDIP YUVRAJ"/>
        <s v="KALYAN VAIJINATHRAO KALE"/>
        <s v="DANVE RAOSAHEB DADARAO"/>
        <s v="MANGESH SANJAY SABLE"/>
        <s v="BAKALE PRABHAKAR DEVGAN"/>
        <s v="BABASAHEB SANTUKRAO SHELKE"/>
        <s v="CHABUKSWAR RAHUL NIRANJAN"/>
        <s v="NIVRUTTI VISHWNATH BANSODE"/>
        <s v="DIPAK BHIMRAO BORHADE"/>
        <s v="TANAJI TUKARAM BHOJANE"/>
        <s v="KAMBLE MAROTI DASHARATH"/>
        <s v="RAJENDRA NAMDEO MAGRE"/>
        <s v="MANOJ NEMINATH KOLTE"/>
        <s v="MUKESH PRABHAT RATHOD"/>
        <s v="BABASAHEB PATIL SHINDE"/>
        <s v="KADUBA MHATARBA INGLE"/>
        <s v="AJHAR ANWAR SAYYAD"/>
        <s v="AHMAD RAHIM SAIKH BAGWAN"/>
        <s v="ADV. YOGESH DATTU GULLAPELLI"/>
        <s v="BHAGWAN SAHEBRAO REGUDE"/>
        <s v="DNYANESHWAR DAGDUJI NADE"/>
        <s v="DHANANJAY RUPRAOJI KAKDE (PATIL)"/>
        <s v="ABDUL RAFIQ ABDUL LATIF"/>
        <s v="SHYAM RUSTUMRAO SHIRSATH"/>
        <s v="RATAN ASARAM LANDGE"/>
        <s v="VIKAS CHHAGAN LAHANE"/>
        <s v="SHAM PAWALS RUPEKAR"/>
        <s v="DR SHRIKANT EKNATH SHINDE"/>
        <s v="VAISHALI DAREKAR - RANE"/>
        <s v="MO. SAHABUDDIN SHAIKH SULEMANI THAKUR"/>
        <s v="PRASHANT RAMESH INGLE"/>
        <s v="AMIT UPADHYAY"/>
        <s v="ARUN BHAURAO NITURE"/>
        <s v="AMRISH RAJ MORAJKAR"/>
        <s v="ASHWINI AMOL KENDRE"/>
        <s v="NAFIS AHMED ANSARI"/>
        <s v="SUSHILA KASHINATH KAMBLE"/>
        <s v="ABHIJIT WAMANRAO BICHUKALE"/>
        <s v="AJAY SHYAM MORYA"/>
        <s v="SAMBHAJI JAGANNATH JADHAV"/>
        <s v="POONAM JAGANNATH BAISANE"/>
        <s v="HINDURAO DADU PATIL"/>
        <s v="GAWALI PRAVIN SHIVAJI"/>
        <s v="ARUN VAMAN JADHAV"/>
        <s v="SHRIKANT SHIVAJI VANJARE"/>
        <s v="PRAJAKTA NILESH YELVE"/>
        <s v="DNYANESHWAR LOKHANDE MAHARAJ"/>
        <s v="ADV. HITESH JAIKISHAN JESWANI"/>
        <s v="MOHAMMAD YUSUF KHAN"/>
        <s v="RAKESH KUMAR DHISULAL JAIN"/>
        <s v="SHIVA KRISHNAMURTI IYER"/>
        <s v="SALIMUDDIN KHALILUDDIN SHAIKH"/>
        <s v="DR. SACHIN SAHEBRAO PATIL"/>
        <s v="CHHATRAPATI SHAHU SHAHAJI"/>
        <s v="SANJAY SADASHIVRAO MANDLIK"/>
        <s v="SANJAY BHIKAJI MAGADE"/>
        <s v="MUSHTAK AJIJ MULLA"/>
        <s v="MADHURI RAJU JADHAV"/>
        <s v="KHADE BAJIRAO NANASO"/>
        <s v="KRUSHNABAI DIPAK CHOUGALE"/>
        <s v="KOGALE SANDEEP BHAIRAVNATH"/>
        <s v="ADV. YASH SUHAS HEGDEPATIL"/>
        <s v="NAGNATH PUNDALIK BENAKE"/>
        <s v="RAJANDARA BALASO KOLI"/>
        <s v="B. T. PATIL (EX SERVICEMAN)"/>
        <s v="SUBHASH VAIJU DESAI"/>
        <s v="MANGESH JAYSINGH PATIL"/>
        <s v="SHASHIBHUSHAN JEEVANRAO DESAI"/>
        <s v="SANTOSH GANPATI BISURE"/>
        <s v="DR. SUNIL NAMDEV PATIL"/>
        <s v="KRUSHNA HANMANT DESAI"/>
        <s v="IRFAN ABUTALIB CHAND"/>
        <s v="SANDEEP GUNDOPANT SANKPAL"/>
        <s v="KUDARTULLA ADAM LATIF"/>
        <s v="SALIM NURMUHAMAD BAGWAN"/>
        <s v="DR. KALGE SHIVAJI BANDAPPA"/>
        <s v="SUDHAKAR TUKARAM SHRANGARE"/>
        <s v="NARSINGRAO UDGIRKAR"/>
        <s v="ATITHI KHANDERAO SURYVANSHI"/>
        <s v="ALTE VISHWANATH MAHADEV"/>
        <s v="KAMANT MACHHINDRA GUNWANTRAO"/>
        <s v="ABHANG GANGARAM SURYAWANSHI"/>
        <s v="DATTU SOPAN NARSINGE"/>
        <s v="DEEPAK KEDAR"/>
        <s v="UMESH AMBADAS KAMBLE"/>
        <s v="BANSODE RAGHUNATH WAGHOJI"/>
        <s v="BHARAT HARIBA NANAWARE"/>
        <s v="SHRIKANT BABURAO HOVAL"/>
        <s v="PRAVIN MADHAV JOHARE"/>
        <s v="PANCHSHIL VIKRAM KAMBLE"/>
        <s v="SHANKAR HARI TADAKHE"/>
        <s v="AMOL MALU HANMANTE"/>
        <s v="ADV. KASBEKAR SHRIDHAR LIMBAJI"/>
        <s v="BALAJI SHESHRAO BANSODE"/>
        <s v="BHIKAJI GANGARAM JADHAV"/>
        <s v="VIKAS KONDIBA SHINDE"/>
        <s v="LAKHAN RAJARAM KAMBLE"/>
        <s v="BALAJI TUKARAM GAIKWAD"/>
        <s v="SUDHAKAR TUKARAM SURYAWANSHI"/>
        <s v="PAPITA RAOSAHEB RANDIVE"/>
        <s v="ADV. PRADIP S. CHINCHOLIKAR"/>
        <s v="MUKESH GOVINDRAO GHODAKE"/>
        <s v="PANKAJ GOPALRAO WAKHARADAKAR"/>
        <s v="MOHITE-PATIL DHAIRYASHEEL RAJSINH"/>
        <s v="RANJEETSINGH HINDURAO NAIK NIMBALKAR"/>
        <s v="ER. RAMCHANDRA MAYAPPA GHUTUKADE"/>
        <s v="BARASKAR RAMESH NAGNATH"/>
        <s v="JANKAR SWARUP DADA"/>
        <s v="HAKE LAXMAN SOPAN"/>
        <s v="SITARAM VITTHAL RANDIVE"/>
        <s v="DHANAJI SHRIPATI MASKE"/>
        <s v="BICHUKALE SANTOSH BALASAHEB"/>
        <s v="SAWANT RAHUL SHASHIKANT"/>
        <s v="AWARE SIDDHESHWAR BHARAT"/>
        <s v="HANUMANT NARAYAN MANE"/>
        <s v="NANDU SAMBHAJI MORE"/>
        <s v="NAVANATH BIRA MADANE"/>
        <s v="GIRISH PRABHAKAR SHETE"/>
        <s v="ADV. JORE SACHIN BHASKAR"/>
        <s v="NANASAHEB RAMHARI YADAV"/>
        <s v="KIRAN TANAJI SATHE"/>
        <s v="BHAUSAHEB SUKHADEV LIGADE"/>
        <s v="ER. BALIRAM SUKHADEV MORE"/>
        <s v="KHARAT SANDIP JANARADHAN"/>
        <s v="NARAYAN TATOBA KALEL"/>
        <s v="KASHINATH KISAN DEOKATE"/>
        <s v="GOPAL YESHVANT JADHAV"/>
        <s v="SATYAWAN VIJAY OMBASE"/>
        <s v="SITAPURE VINOD DILIP"/>
        <s v="ASHOK DNYANDEV WAGHMODE"/>
        <s v="ANIL BHAGAVAN SHEDAGE"/>
        <s v="AMOL MADHUKAR KARADE"/>
        <s v="RASHID ISMAIL SHAIKH"/>
        <s v="MORE ROHIT RAMKRUSHNA"/>
        <s v="SARADE GANESH NAVNATH"/>
        <s v="SHRIRANG APPA CHANDU BARNE"/>
        <s v="SANJOG BHIKU WAGHERE PATIL"/>
        <s v="MADHAVITAI NARESH JOSHI"/>
        <s v="RAJARAM NARAYAN PATIL"/>
        <s v="ADV JYOTISHWAR VISHNU BHOSALE"/>
        <s v="UMAKANT RAMESHWAR MISHRA"/>
        <s v="SANJOG PATIL"/>
        <s v="KAMBLE MARUTI APARAI"/>
        <s v="AJAY HANUMANT LONDHE"/>
        <s v="SANTOSH UBALE"/>
        <s v="ADHALGE LAXMAN SADASHIV"/>
        <s v="SUHAS MANOHAR RANE"/>
        <s v="IQBAL IBRAHIM NAWDEKAR"/>
        <s v="DADARAO KISAN KAMBLE"/>
        <s v="RAHUL NIVRUTTI MADANE"/>
        <s v="TUSHAR DIGAMBAR LONDHE"/>
        <s v="RAHIM MAINUDDIN SAYYAD"/>
        <s v="INDRAJEET D GOND"/>
        <s v="SHIVAJI KISAN JADHAV"/>
        <s v="YASHWANT VITTHAL PAWAR"/>
        <s v="PRAFUL PANDIT BHOSALE"/>
        <s v="RAJENDRA MARUTI KATE"/>
        <s v="MAHESH THAKUR"/>
        <s v="PRASHANT RAMKRISHNA BHAGAT"/>
        <s v="PANKAJ PRABHAKAR OZARKAR"/>
        <s v="MANOJ BHASKAR GARBADE"/>
        <s v="HAJRAT IMAMSAB PATEL"/>
        <s v="GOVIND GANGARAM HERODE"/>
        <s v="MADHUKAR DAMODAR THORAT"/>
        <s v="RAFIQUE RASHID QURESHI"/>
        <s v="CHIMAJI DHONDIBA SHINDE"/>
        <s v="ADV RAJU PATIL"/>
        <s v="MUKESH MANOHAR AGARWAL"/>
        <s v="PIYUSH GOYAL"/>
        <s v="BHUSHAN PATIL"/>
        <s v="ADV. SONAL DIWAKAR GONDANE"/>
        <s v="RAIS DOCTOR"/>
        <s v="PANDEY DHARMENDRA RAMMURAT"/>
        <s v="DIPTI ASHOK WALAWALKAR"/>
        <s v="COMRADE JAYRAM VISHWAKARMA"/>
        <s v="MUNNALAL GAJRAJ PRAJAPATI"/>
        <s v="LAXMAN YELLPPA KURADE"/>
        <s v="ADVOCATE KAPIL K. SONI"/>
        <s v="DEEPALI BHAWARSING SHEKHAWAT"/>
        <s v="KAMLESH DAYABHAI VYAS"/>
        <s v="BIPIN BACHUBHAI SHAH"/>
        <s v="GURUDAS RAMDAS KHAIRNAR"/>
        <s v="RAVI BABU GAVLI"/>
        <s v="JAEENDRA VASANT SURVE"/>
        <s v="ALIEK SUNDER MESHRAM"/>
        <s v="SAYED ZULFIQAR ALAM"/>
        <s v="SANJAY MAFATLAL MORAKHIA"/>
        <s v="GAIKWAD VARSHA EKNATH"/>
        <s v="ADV UJWAL NIKAM"/>
        <s v="SANTOSH GANPAT AMBULGE"/>
        <s v="AYYUB AMIN HUNGUND"/>
        <s v="ANSON THOMAS"/>
        <s v="RAMZAN ALI CHAUDHARY"/>
        <s v="AJAZ MOHAMMAD SAFI KHAN"/>
        <s v="HAYATULAH ABDULAH SHAIKH"/>
        <s v="NAZMAKHATHUN MOHAMMED ZAFAR KHAN"/>
        <s v="SHANTARAM S DIGHE"/>
        <s v="NARENDRA MISHRA"/>
        <s v="ADV ASIF ALI SIDDIQUIE"/>
        <s v="HARSHADA BABURAV JADHAV"/>
        <s v="RAMA ARUN SABLE"/>
        <s v="SANDEEP BHAU RAMCHANDRA JADHAV"/>
        <s v="DR GAFFAR IBRAHIM SAYED"/>
        <s v="ADV UTTAMKUMAR NAKUL SAJANI SAHU"/>
        <s v="KHAN ABBAS AHMED"/>
        <s v="MUSHTAQUE HAIDER SHAIKH"/>
        <s v="DR ADV YASHWANT RAMBHAU KASBE"/>
        <s v="KURBAN SHAHADAT HUSAIN"/>
        <s v="ABDUL TAHIR ADVOCATE BABLU RAJNIKANT"/>
        <s v="SHAUKAT ABDUL RAFIQ KHAN"/>
        <s v="RAJESH MOHAN LOKHANDE"/>
        <s v="YUNUSALI RASHID MULLA"/>
        <s v="ADV FEROZ SHAIKH"/>
        <s v="MUZAFAR ALI SHAIKH"/>
        <s v="SANJAY DINA PATIL"/>
        <s v="MIHIR CHANDRAKANT KOTECHA"/>
        <s v="DAULAT KADAR KHAN"/>
        <s v="NANDESH VITHAL UMAP"/>
        <s v="DR. SUSHMA MAURYA"/>
        <s v="SANJAY B. PATIL"/>
        <s v="SANJU MARUTI PAWAR"/>
        <s v="PROF. DR. PRASHANT GANGAWANE"/>
        <s v="PREM RAMAPATI GUPTA"/>
        <s v="MOHAMMED AHMED SHAIKH"/>
        <s v="MOHAMMAD ARMAN MOHAMMAD WASI KHAN"/>
        <s v="VIDYA NAIK"/>
        <s v="BHOPINDER SINGH SAINI"/>
        <s v="BANSODE DILIP"/>
        <s v="BHAWANI H. CHOUDHARY"/>
        <s v="DATTATRAY ARJUN UTEKAR"/>
        <s v="COMRADE SURENDRA SIBAG"/>
        <s v="SHAHAJI NANAI THORAT"/>
        <s v="SANJAY SAOJI DESHPANDE"/>
        <s v="SANJAY PATIL"/>
        <s v="AMOL GAJANAN KIRTIKAR"/>
        <s v="RAVINDRA DATTARAM WAIKAR"/>
        <s v="PARMESHWAR ASHOK RANSHUR"/>
        <s v="RAJESH RAMKISAN MALLAH"/>
        <s v="SAMEER MORE"/>
        <s v="SUNIL BHIMA CHAVAN"/>
        <s v="BALA VENKATESH VINAYAK NADAR"/>
        <s v="ARORA SURINDER MOHAN"/>
        <s v="ROHAN SATONE"/>
        <s v="ADV. SANJEEVKUMAR APPARAV KALKORI"/>
        <s v="ADV. LATA PANDURANG SHINDE"/>
        <s v="MANOJ SHRAVAN NAYAK"/>
        <s v="HRUDA DHANANJAY SHINDE"/>
        <s v="BHARAT KHIMJI SHAH"/>
        <s v="SUSHMA DAYANAND MEHTA"/>
        <s v="ADVOCATE KAPIL KANTILAL SONI"/>
        <s v="SARIKA DABRAL"/>
        <s v="GAJANAN TUKARAM SONKAMBLE"/>
        <s v="ADV MITESH VARSHNEY"/>
        <s v="HARISHANKAR YADAV"/>
        <s v="SANTOSH MANIK RAYBAN"/>
        <s v="ARVIND GANPAT SAWANT"/>
        <s v="YAMINI YASHWANT JADHAV"/>
        <s v="AFZAL S. DAWOODANI"/>
        <s v="MOHAMMED SHUAIB BASHIR KHATEEB"/>
        <s v="ARVIND NARAYAN SAWANT"/>
        <s v="MOHD. NAEEM SHAIKH"/>
        <s v="SABEEHA KHAN"/>
        <s v="GOHIL MANISHA SHIVRAM"/>
        <s v="SHANKAR SONAWANE"/>
        <s v="RAHUL PHANASWADIKAR"/>
        <s v="SUBHASH RAMESH CHIPLUNKAR"/>
        <s v="PRASHANT PRAKASH GHADGE"/>
        <s v="MOHAMMED MAHTAB SHAIKH"/>
        <s v="MATEEN AHMED RANGREJ"/>
        <s v="ANIL YESHWANT DESAI"/>
        <s v="RAHUL RAMESH SHEWALE"/>
        <s v="ABUL HASAN ALI HASAN KHAN"/>
        <s v="VIDHYASAGAR ALIAS SURESH BHIMRAO VIDHYAGAR"/>
        <s v="AKASH LAXMAN KHARATMAL"/>
        <s v="ASHWINI KUMAR PATHAK"/>
        <s v="ADV. SANTOSH PUNJIRAM SANJKAR"/>
        <s v="KARAM HUSSAIN KITABULLAH KHAN"/>
        <s v="ADV. MAHENDRA TULSHIRAM BHINGARDIVE"/>
        <s v="SAEED CHOUDHARY"/>
        <s v="ISHWAR VILAS TATHAWADE"/>
        <s v="DEEPAK M. CHAUGULE"/>
        <s v="JAHID ALI NASIR AHMED SHAIKH"/>
        <s v="DR. ARJUN MAHADEO MURUDKAR"/>
        <s v="VIVEK YESHWANT PATIL"/>
        <s v="NITIN JAIRAM GADKARI"/>
        <s v="VIKAS THAKRE"/>
        <s v="YOGIRAJ ALIAS YOGESH PATIRAM LANJEWAR"/>
        <s v="KIVINSUKA VIRENDRA SURYAVANSHI"/>
        <s v="ADARSH RAVISHANKAR THAKUR"/>
        <s v="ADV ULHAS SHALIKRAM DUPARE"/>
        <s v="FAHIM SHAMIM KHAN"/>
        <s v="SURAJ BALRAM MISHRA"/>
        <s v="TEKRAJ BELKHODE"/>
        <s v="GARUDADRI ANAND KUMAR"/>
        <s v="DHANU WALTHARE"/>
        <s v="VIJAY MANKAR"/>
        <s v="ADV. SANTOSH RAMKRISHNA LANJEWAR"/>
        <s v="VISHESH VASANTA FUTANE"/>
        <s v="GUNWANT HARICHANDRA SOMKUWAR"/>
        <s v="SUNIL WANKHEDE"/>
        <s v="DIPAK LAXMANRAO MASKE"/>
        <s v="NARAYAN TUKARAM CHOUDHARI"/>
        <s v="SANTOSH TULSHIRAM CHAVHAN"/>
        <s v="SUSHIL PATIL"/>
        <s v="SACHIN RAMKRUSHNARAO WAGHADE"/>
        <s v="PRAFUL MANIKCHAND BHANGE"/>
        <s v="VINAYAK BHAURAO AWCHAT"/>
        <s v="BABITA RAJU AWASTHI"/>
        <s v="SAHIL BALCHAND TURKAR"/>
        <s v="CHAVAN VASANTRAO BALWANTRAO"/>
        <s v="CHIKHALIKAR PRATAPRAO GOVINDRAO"/>
        <s v="AVINASH VISHWANATH BHOSIKAR"/>
        <s v="PANDURANG RAMA ADGULWAR"/>
        <s v="NIKHIL LAXMANRAO GARJE"/>
        <s v="NAGESH SAMBHAJI GAIKWAD"/>
        <s v="BHASKAR CHAMPATRAO DOIFODE"/>
        <s v="SUSHILA NILKANTHRAO PAWAR"/>
        <s v="ABDUL RAIS AHEMAD"/>
        <s v="DEVIDAS GOVINDRAO INGLE"/>
        <s v="KALPANA SANJAY GAIKWAD"/>
        <s v="KAUSAR SULTANA"/>
        <s v="SAHEBRAO BHIVA GAJBHARE"/>
        <s v="JAGDISH LAXMAN POTRE"/>
        <s v="GAJANAN DATTRAMJI DHUMAL"/>
        <s v="LAXMAN NAGORAO PATIL"/>
        <s v="MAHARUDRA KESHAV POPLAITKAR"/>
        <s v="RUKMINBAI SHANKARRAO GITE"/>
        <s v="HARI PIRAJI BOYALE"/>
        <s v="RATHOD SURESH GOPINATH"/>
        <s v="KADAM SURAJ DEVENDRA"/>
        <s v="RAHUL SURYAKANT YANGADE"/>
        <s v="DNYANESHWAR RAOSAHEB KAPATE"/>
        <s v="ADV GOWAAL KAGADA PADAVI"/>
        <s v="DR HEENA VIJAYKUMAR GAVIT"/>
        <s v="ANANDA SUKALAL KOLI"/>
        <s v="SUSHILKUMAR JAHANGIR PAWARA"/>
        <s v="NIRMALA VASAVE"/>
        <s v="ROHIDAS GEMAJI VALVI"/>
        <s v="HEMANT MANSARAM KOLI"/>
        <s v="DEEPAKKUMAR MADHUKAR SHIRSATH"/>
        <s v="RAVINDRA RANJIT VALVI"/>
        <s v="JALAMSING SUTUM PAWAR"/>
        <s v="GITANJALI SHASHIKANT KOLI"/>
        <s v="RAJABHAU (PARAG) PRAKASH WAJE"/>
        <s v="GODSE HEMANT TUKARAM"/>
        <s v="KARAN PANDHARINATH GAIKAR"/>
        <s v="SHANTIGIRIJI MAUNGIRIJI MAHARAJ"/>
        <s v="ARUN MADHUKAR KALE"/>
        <s v="CHANDRAKANT KESHAVRAO THAKUR"/>
        <s v="AMOL SAMPATRAO KAMBLE"/>
        <s v="DARSHANA AMOL MEDHE"/>
        <s v="KANOJE PRAKASH GIRDHARI"/>
        <s v="VAMAN MAHADEV SANGALE"/>
        <s v="SUDHIR SHRIDHAR DESHMUKH"/>
        <s v="JITENDRA NARESH BHABHE (JITENDRA BHAVE)"/>
        <s v="ARIF USMAN MANSURI"/>
        <s v="GANESH BALASAHEB BORASTE"/>
        <s v="JAYSHRI MAHENDRA PATIL"/>
        <s v="SIDDHESHWARANAND SARASWATI"/>
        <s v="SUSHAMA ABHIJIT GORANE"/>
        <s v="KANTILAL KISAN JADHAV"/>
        <s v="CHANDRABHAN AABAJI PURKAR"/>
        <s v="YASHWANT VALU PARDHI"/>
        <s v="KAILASH MARUTI CHAVAN"/>
        <s v="KAMLAKAR BALASAHEB GAIKWAD"/>
        <s v="DHANAJI ASHOK TOPALE"/>
        <s v="BHAGYASHRI NITIN ADSUL"/>
        <s v="SOPAN NIVRUTTI SOMWANSHI"/>
        <s v="ADV. ZUNJAR MHASUJI AVHAD"/>
        <s v="KOLAPPA HANUMANT DHOTRE"/>
        <s v="TILOTTAMA SUNIL JAGTAP"/>
        <s v="DEEPAK GAIKWAD"/>
        <s v="SACHINRAJE DATTATREYA DEORE"/>
        <s v="DEVIDAS PIRAJI SARKATE"/>
        <s v="OMPRAKASH BHUPALSINH ALIAS PAVAN RAJENIMBALKAR"/>
        <s v="ARCHANA RANAJAGJITSINH PATIL"/>
        <s v="ANDHALKAR BHAUSAHEB RAOSAHEB"/>
        <s v="GOVARDHAN SUBRAO NIMBALKAR"/>
        <s v="DNYANESHWAR NAGANATHRAO KOLI"/>
        <s v="KAKASAHEB SANDIPAN KHOT"/>
        <s v="SANJAYKUMAR BHAGWAT WAGHMARE"/>
        <s v="KAKA FULCHAND KAMBLE"/>
        <s v="RAM HANUMANT SHENDAGE"/>
        <s v="UMAJI PANDURANG GAIKWAD"/>
        <s v="GORE NETAJI NAGNATH"/>
        <s v="HANUMANT LAXMAN BONDAR"/>
        <s v="NAVNATH DASHRATH UPALEKAR"/>
        <s v="SIDDIK IBRAHIM BAUDIWALE ALIAS GOLABHAI"/>
        <s v="ARJUN (DADA) SALGAR"/>
        <s v="ARYANRAJE KISANRAO SHINDE"/>
        <s v="SHAIKH NAUSHAD IQBAL"/>
        <s v="SHAMRAO HARIBHAU PAWAR"/>
        <s v="YOGIRAJ ANANTA TAMBE"/>
        <s v="SOMNATH NANASAHEB KAMBLE"/>
        <s v="BHORE NITIN KHANDU"/>
        <s v="MANOHAR ANANDRAO PATIL"/>
        <s v="NAVNATH VISHWANATH DUDHAL"/>
        <s v="NITESH SHIVAJI PAWAR"/>
        <s v="ADV. VISHVJEET VIJAYKUMAR SHINDE"/>
        <s v="SHAYANI NAVANATH JADHAV"/>
        <s v="NITIN NAGNATH GAIKWAD"/>
        <s v="ADV. BHAUSAHEB ANIL BELURE"/>
        <s v="VILAS BHAGWAT GHADGE"/>
        <s v="SAMEERSINGH RAMESHCHANDRA SALVI"/>
        <s v="RAJKUMAR SAHEBRAO PATIL"/>
        <s v="DR. HEMANT VISHNU SAVARA"/>
        <s v="BHARTI BHARAT KAMDI"/>
        <s v="RAJESH RAGHUNATH PATIL"/>
        <s v="BHARAT SAMJI VANGA"/>
        <s v="MEENA KISHOR BHAD"/>
        <s v="VIJAYA RAJKUMAR MHATRE"/>
        <s v="MOHAN BARAKU GUHE"/>
        <s v="DINKAR DATTATRAYA WADHAN"/>
        <s v="AMAR KISAN KAVALE"/>
        <s v="COMRADE RAHUL MEDHA"/>
        <s v="JADHAV SANJAY ( BANDU ) HARIBHAU"/>
        <s v="JANKAR MAHADEV JAGANNATH"/>
        <s v="PANJAB UTTAMRAO DAKH"/>
        <s v="DR. GOVARDHAN BHIWAJI KHANDAGALE"/>
        <s v="KAMBLE SHIVAJI DEVAJI"/>
        <s v="ALAMGIR MOHAMMAD KHAN"/>
        <s v="SAMIR GANESHRAO DUDHGAONKAR"/>
        <s v="KRUSHNA TRIMBAKRAO PAWAR"/>
        <s v="KAILAS BALIRAM PAWAR (NAIK)"/>
        <s v="PROF. DR. VILAS BANSIDHAR TANGADE"/>
        <s v="ARJUN DNYANOBA BHISE"/>
        <s v="COMRADE RAJAN KSHIRSAGAR"/>
        <s v="KISHORKUMAR PRAKASH SHINDE"/>
        <s v="KISHORE RADHAKISHAN DHAGE"/>
        <s v="SAYED IRSHAD ALI SAYYED LAYAKH ALI"/>
        <s v="DASHARATH PRABHKAR RATHOD"/>
        <s v="KARBHARI KUNDLIK MITHE"/>
        <s v="APPASAHEB OMKAR KADAM"/>
        <s v="SHRIRAM BANSILAL JADHAV"/>
        <s v="COMRADE GANPAT BHISE"/>
        <s v="DNYANESHWAR JAGANNATH DAHIBHATE"/>
        <s v="ANIL MANIKRAO MUDGALKAR"/>
        <s v="GOVIND BHAIYYA RAMRAO DESHMUKH"/>
        <s v="SUBHASH DATTARAV JAVLE"/>
        <s v="RAJABHAU SHESHRAO KAKDE"/>
        <s v="RAJENDRA RAMDAS ATKAL"/>
        <s v="SAYYD ABDUL SATTAR AJIJ"/>
        <s v="SHAIKH SALEEM SHAIKH IBRAHIM"/>
        <s v="SANGEETA VYAKANTRAO GIRI"/>
        <s v="ADV. VINOD CHHAGANRAO AMBHORE"/>
        <s v="VIJAY ANNASAHEB THOMBARE"/>
        <s v="VISHNUDAS SHIVAJI BHOSALE"/>
        <s v="BOBADE SAKHARAM PADEGAONKAR"/>
        <s v="MURLIDHAR MOHOL"/>
        <s v="DHANGEKAR RAVINDRA HEMRAJ"/>
        <s v="VASANT (TATYA) MORE"/>
        <s v="RANPISE PRASHANT DADARAM"/>
        <s v="CHORMALE SANDIP SOPAN"/>
        <s v="GORAKH NARAYAN GHODKE"/>
        <s v="KIRAN LAXMAN RAYKAR"/>
        <s v="ANIS ARASHID SUNDAKE"/>
        <s v="SACHIN DATTATRAY DHANKUDE"/>
        <s v="YUVRAJ CHANDRAKANT LIMBOLE"/>
        <s v="DR. DEVYANI PANDIT"/>
        <s v="NARENDRA DNYANESHWAR PAWTEKAR"/>
        <s v="SAGAR SAMBHAJI PORE"/>
        <s v="SURESH DNYANOBA PATIL"/>
        <s v="AMBORE MANJUNATH MARUTI"/>
        <s v="ASHWINI PRATIBHA KHAIRNAR"/>
        <s v="VIJAY VINAYAK JAGTAP"/>
        <s v="HEMANT BABURAV KOLEKAR ALIAS HEMANT PATIL"/>
        <s v="NEERAJ SUNIL KAMTHAN"/>
        <s v="MANOJ LAXMAN VETAL"/>
        <s v="KAMBLE MILIND"/>
        <s v="CHANDRAKANT PARMESHWAR SAWANT"/>
        <s v="SHABBIR SAJJANBHAI TAMBOLI"/>
        <s v="SANJAY LAXMAN KENDALE"/>
        <s v="JOHNSON VASANT KOLHAPURE"/>
        <s v="ADV. YOGESH MAKANE"/>
        <s v="SUBROTO ROY"/>
        <s v="DR. BALASAHEB ARJUN POL"/>
        <s v="VIJAYALAXMI SHRIKANT SINDAGI"/>
        <s v="MAHESH DASHRATH MHASKE"/>
        <s v="YABES ALIAS AMOL SHAMUVEL TUJARE"/>
        <s v="VIJAY PANDURANGRAO DESHMUKH (DABADGAONKAR)"/>
        <s v="BABA SALIM SAYYED"/>
        <s v="BAGBAN SALEEM ABDUL RAZZAQUE"/>
        <s v="ZNYOSHO VIJAYPRAKASH"/>
        <s v="TATKARE SUNIL DATTATREY"/>
        <s v="ANANT GEETE"/>
        <s v="KUMUDINI RAVINDRA CHAVAN"/>
        <s v="SHRINIVAS SATYANARAYAN MATTAPARTI"/>
        <s v="AMIT SHRIPAL KAWADE"/>
        <s v="ANANT BALOJI GITE"/>
        <s v="NITIN JAGANNATH MAYEKAR"/>
        <s v="CHAULE PANDURANG DAMODAR"/>
        <s v="ANANT PADMA GITE"/>
        <s v="COL PRAKASHRAO CHAVAN"/>
        <s v="KOLI MANGESH PADMAKAR"/>
        <s v="ADV AJAY UPADHYE"/>
        <s v="ANJANI ASHWIN KELKAR"/>
        <s v="Shyamkumar (Babalu) Daulat Barve"/>
        <s v="RAJU DEONATH PARVE"/>
        <s v="SANDIP SAHADEO MESHRAM"/>
        <s v="KISHORE UTTAMRAO GAJBHIYE"/>
        <s v="AJAY BAKARAM CHAVAN"/>
        <s v="SANVIDHAN G LOKHANDE"/>
        <s v="ROSHANI ATUL GAJBHIYE"/>
        <s v="GOWARDHAN DEORAO KUMBHARE"/>
        <s v="ARVIND SHIVAJI TANDEKAR"/>
        <s v="SANJAY VASANTRAO BORKAR"/>
        <s v="SHANKAR CHINTAMAN CHAHANDE"/>
        <s v="ADV BHIMRAO SHENDE"/>
        <s v="GAIKWAD MANJUSHA SACHIN"/>
        <s v="ASHISH BHAURAO SARODE"/>
        <s v="PRAMOD SHRIPAT KHOBRAGADE"/>
        <s v="UMESH RAJU KHADSE"/>
        <s v="SIDDHARTH GADIJI PATIL"/>
        <s v="PREMKUMAR DASHRATH GAJBHARE"/>
        <s v="RIDDHESHWAR ANANDRAO BELEY"/>
        <s v="BHOJRAJ TUKARAM SARODE"/>
        <s v="VILAS SHRIPAT KHADSE"/>
        <s v="SUBHASH LOKHANDE"/>
        <s v="KARTIK GENDLALJI DOKE"/>
        <s v="LAROKAR SURESH PUNDLIK"/>
        <s v="SUNIL UTTAMRAO SALVE"/>
        <s v="GOWARDHAN NAMDEO SOMDEVE"/>
        <s v="VILAS GANESH ZODAPE"/>
        <s v="NARAYAN TATU RANE"/>
        <s v="VINAYAK BHAURAO RAUT"/>
        <s v="VINAYAK LAVU RAUT"/>
        <s v="MARUTI RAMACHANDRA JOSHI"/>
        <s v="AAYARE RAJENDRA LAHU"/>
        <s v="SHAKIL SAWANT"/>
        <s v="TAMBADE AMRUT ANANT (RAJAPURKAR)"/>
        <s v="ASHOK GANGARAM PAWAR"/>
        <s v="SURESH GOVINDRAO SHINDE"/>
        <s v="KHADSE RAKSHA NIKHIL"/>
        <s v="SHRIRAM DAYARAM PATIL"/>
        <s v="ER. SANJAY PANDIT BRAMHANE"/>
        <s v="EKNATH NAGO SALUNKE"/>
        <s v="GULAB DAYARAM BHIL"/>
        <s v="MAMTA ALIAS MUMTAJ BHIKARI TADVI"/>
        <s v="VIJAY RAMKRUSHNA KALE"/>
        <s v="VASANT SHANKAR KOLTE"/>
        <s v="PRAVIN LAXMAN PATIL"/>
        <s v="YUVRAJ DEVSING BARELA"/>
        <s v="ASHOK BABURAO JADHAV"/>
        <s v="SHRIRAM SITARAM PATIL"/>
        <s v="JITENDRA PANDURANG PATIL"/>
        <s v="SANJAY PRALHAD KANDELKAR"/>
        <s v="SAGAR PRABHAKAR PATIL"/>
        <s v="SANJAYKUMAR LAXMAN WANKHEDE"/>
        <s v="ANIL PITAMBAR WAGH (SIR)"/>
        <s v="PROF. DR. ASHISH SUBHASH JADHAV"/>
        <s v="BHIVRAJ RAMDAS RAYSINGE"/>
        <s v="KOMALBAI BAPURAO PATIL"/>
        <s v="SHAIKH AABID SHAIKH BASHIR"/>
        <s v="AMIT HARIBHAU KOLTE"/>
        <s v="DR. YOGENDRA VITTHAL KOLTE"/>
        <s v="SHRIRAM OMKAR PATIL"/>
        <s v="VISHAL (DADA) PRAKASHBAPU PATIL"/>
        <s v="SANJAY (KAKA) PATIL"/>
        <s v="CHANDRAHAR SUBHASH PATIL"/>
        <s v="ALLAUDDIN HAYATCHAND KAZI"/>
        <s v="PRAKASH SHIVAJIRAO SHENDGE"/>
        <s v="PANDURANG RAOSAHEB BHOSALE"/>
        <s v="TIPUSULATAN SIKANDAR PATAVEGAR"/>
        <s v="MAHESH YASHWANT KHARADE"/>
        <s v="RAVINDRA CHANDAR SOLANKAR"/>
        <s v="ANAND SHANKAR NALAGE"/>
        <s v="SHASHIKANT GAUTAM DESHMUKH"/>
        <s v="SATISH LALITA KRISHNA KADAM"/>
        <s v="SUWARNATAI SUDHAKAR GAYAKWAD"/>
        <s v="DATTATRAY PANDIT PATIL"/>
        <s v="TOUHID ILAHI MOMIN"/>
        <s v="AJIT DHANAJI KHANDARE"/>
        <s v="BANDAGAR NANASO BALASO"/>
        <s v="JALINDAR MACHINDRA THOMAKE"/>
        <s v="SANGRAM RAJARAM MORE"/>
        <s v="DR AKASH VHATKAR"/>
        <s v="SHRIMANT CHH UDAYANRAJE PRATAPSINHAMAHARAJ BHONSLE"/>
        <s v="SHASHIKANT JAYVANTRAO SHINDE"/>
        <s v="GADE SANJAY KONDIBA"/>
        <s v="KADAM PRASHANT RAGHUNATH"/>
        <s v="ANAND RAMESH THORWADE"/>
        <s v="KORDE SURESHRAO DINKAR"/>
        <s v="MARUTI DHONDIRAM JANKAR"/>
        <s v="SEEMA SUNIL POTDAR"/>
        <s v="VISHWAJIT PATIL UNDALKAR"/>
        <s v="NIVRUTTI KERU SHINDE"/>
        <s v="SAYAJI GANPAT WAGHMARE"/>
        <s v="SACHIN SUBHASH MAHAJAN"/>
        <s v="DR ABHIJEET WAMANRAO AWADE BICHUKALE"/>
        <s v="TUSHAR VIJAY MOTLING"/>
        <s v="PRATIBHA SHELAR"/>
        <s v="BAGAL SADASHIV SAHEBRAO"/>
        <s v="BHAUSAHEB RAJARAM WAKCHAURE"/>
        <s v="LOKHANDE SADASHIV KISAN"/>
        <s v="UTKARSHA PREMANAND RUPWATE"/>
        <s v="BHAUSAHEB RAMNATH WAKCHAURE"/>
        <s v="RAMCHANDRA NAMDEV JADHAV"/>
        <s v="RAVINDRA KALLAYYA SWAMY"/>
        <s v="ABHIJEET ASHOKRAO POTE"/>
        <s v="BHARAT SAMBHAJI BHOSLE"/>
        <s v="SATISH BHIVA PAWAR"/>
        <s v="GANGADHAR RAJARAM KADAM"/>
        <s v="BAGUL GORAKSHA TANHAJI"/>
        <s v="PRASHANT VASANT NIKAM"/>
        <s v="ADV NITIN DADAHARI POL"/>
        <s v="RAJENDRA RATNAKAR WAGHMARE"/>
        <s v="ADV SIDHARTH DEEPAK BODHAK"/>
        <s v="CHANDRAKANT SAMBHAJI DONDE"/>
        <s v="ASHOK RAMCHANDRA ALHAT"/>
        <s v="KHAJEKAR VIJAYRAO GOVINDRAO"/>
        <s v="KHARAT NACHIKET RAGHUNATH"/>
        <s v="SANJAY POPAT BHALERAO"/>
        <s v="DR. AMOL RAMSING KOLHE"/>
        <s v="ADHALRAO SHIVAJI DATTATREY"/>
        <s v="MANOHAR MAHADU WADEKAR"/>
        <s v="DR. ANWAR SHAIKH"/>
        <s v="RAHUL RAGHUNATH OWHAL"/>
        <s v="CHANDGUDE VINOD VASANT"/>
        <s v="GORAKSH KASABE"/>
        <s v="ADV. DR. LAXMAN RAMBHAU DAMSE"/>
        <s v="GAIKWAD NILOBA CHANGADEO"/>
        <s v="ADV.SWAPNIL BHAUSAHEB SHELAR"/>
        <s v="ASLAM ISAK BAGWAN"/>
        <s v="KAMBLE TRIMBAK NARAYAN"/>
        <s v="SUBASH KASHINATH SARODE"/>
        <s v="CHAAYA SANJAY JAGDALE-SOLANKE"/>
        <s v="SUSHIL DNYANDEV KANSE"/>
        <s v="NARAYAN PRABHAKAR ANKUSHE"/>
        <s v="BHOR VIKAS ROHIDAS"/>
        <s v="DADA ALIAS VIKAS SURESH KASBE"/>
        <s v="SURAJ CHANDRAKANT GAIKWAD"/>
        <s v="SWAPNIL DHANAJI LONDHE"/>
        <s v="AMAR MACHINDRA BORHADE"/>
        <s v="RAVINDRA MOTIRAM SIRSAM"/>
        <s v="TUKARAM NAMDEO DAPHAL"/>
        <s v="PANDURANG BHAGWAN WAGHOLE"/>
        <s v="SANJAY LAXMAN PADWAL"/>
        <s v="HARIDAS CHANDAR BHISE"/>
        <s v="SALIM BABA SAYYAD"/>
        <s v="PRAKASH SUKHADEO JAMDHADE"/>
        <s v="WAKHARE PRADIP PANDURANG"/>
        <s v="RAHUL ARJUN HORE"/>
        <s v="PRANITI SUSHILKUMAR SHINDE"/>
        <s v="RAM VITTHAL SATPUTE"/>
        <s v="AATISH MOHAN BANSODE"/>
        <s v="BABLU SIDRAM GAIKWAD"/>
        <s v="SHRIVIDYADURGADEVI MAULAPPA KURANE"/>
        <s v="RAMESH BHIMRAO SHIKHARE"/>
        <s v="PROF DR ARJUN GENA OHOL"/>
        <s v="BHANTENAAGAMURTI MOULAPPA KURANE"/>
        <s v="SUNILKUMAR TUKARAM SHINDE"/>
        <s v="YUGANDHAR CHANDRAKANT THOKALE"/>
        <s v="PARMESHWAR PANDURANG GEJAGE"/>
        <s v="ADV VIKRAM UTTAM KASABE"/>
        <s v="UGHADE VIJAYKUMAR BHAGWAN"/>
        <s v="KUMAR CHANDRAKANT LONDHE"/>
        <s v="KRISHNA NAGNATH BHISE"/>
        <s v="ANNA SUKHADEV MASKE"/>
        <s v="MAHASIDDHA TUKARAM GAYAKWAD"/>
        <s v="SUDARSHAN RAYCHAND KHANDARE"/>
        <s v="SONAVANE SHIVAJI CHANDRAKANT"/>
        <s v="SACHIN SHAHU MASKE"/>
        <s v="PROF. DR. SUBHASH KHANDERAO GAIKWAD"/>
        <s v="NARESH GANPAT MHASKE"/>
        <s v="RAJAN BABURAO VICHARE"/>
        <s v="SANTOSH BHIKAJI BHALERAO"/>
        <s v="ADV. GURUDEV NARSINGH SURYAWANSHI"/>
        <s v="MUKESH KAILASNATH TIWARI"/>
        <s v="JHA SUBHASH CHANDRA"/>
        <s v="DR. PIYUSH K. SAXENA"/>
        <s v="CHANDRAKANT VITTHAL SONAWANE"/>
        <s v="VIJAY DNYANOBA GHATE"/>
        <s v="IRFAN IBRAHIM SHAIKH"/>
        <s v="PRAMOD ANANDRAO DHUMAL"/>
        <s v="BHANWARLAL KHETMAL MEHTA"/>
        <s v="UTTAM KISANRAO TIRPUDE"/>
        <s v="ARCHANA DINKAR GAIKWAD"/>
        <s v="SALIMA MUKTAR VASANI"/>
        <s v="RAJIV KONDIBA BHOSALE"/>
        <s v="RAHUL JAGBIRSINGH MEHAROLIYA"/>
        <s v="RAJENDRA RAMCHANDRA SANKHE"/>
        <s v="KHAJASAB RASULSAB MULLA"/>
        <s v="SANJAY MANOHAR MORE"/>
        <s v="MALLIKARJUN SAYBANNA PUJARI"/>
        <s v="SAWALE DATTATRAY SITARAM"/>
        <s v="SURENDRAKUMAR K. JAIN"/>
        <s v="SIDDHANT CHHABAN SHIRSAT"/>
        <s v="AMAR SHARADRAO KALE"/>
        <s v="RAMDAS CHANDRABHAN TADAS"/>
        <s v="DR. MOHAN RAMRAOJI RAIKWAR"/>
        <s v="PROF. RAJENDRA GULABRAO SALUNKHE"/>
        <s v="ASIF"/>
        <s v="KISHOR BABA PAVAR"/>
        <s v="SUHAS V. THAKARE"/>
        <s v="AKSHAY MEHARE BHARTIYA"/>
        <s v="MAROTI GULABRAO UIKE"/>
        <s v="ADV. BHASKAR MAROTRAO NEWARE"/>
        <s v="JAGADISH UDDVRAO WANKHADE"/>
        <s v="POOJA PANKAJ TADAS"/>
        <s v="ANIL K. GHUSHE"/>
        <s v="ASHISH LEKHIRAM IZANKAR"/>
        <s v="VIJAY DNYANESHWARRAO SHRIRAO"/>
        <s v="ARVIND SHAMRAO LILLORE"/>
        <s v="RAMRAO BAJIRAO GHODASKAR"/>
        <s v="KRUSHNA SUBHASHRAO FULKARI"/>
        <s v="UMESH SOMAJI WAWARE"/>
        <s v="KRUSHNA ANNAJI KALODE"/>
        <s v="RAMESH SINHA"/>
        <s v="DR. MORESHWAR RAMJI NAGRALE"/>
        <s v="DIXITA ANAND"/>
        <s v="RAHUL T. BHOYAR"/>
        <s v="SANJAY UTTAMRAO DESHMUKH"/>
        <s v="RAJSHRITAI HEMANT PATIL (MAHALLE)"/>
        <s v="ANIL JAYRAM RATHOD"/>
        <s v="HARISING (HARIBHAU) NASARU RATHOD"/>
        <s v="SANGITA DINESH CHAVHAN"/>
        <s v="RAMDAS BAJIRAO GHODAM"/>
        <s v="VINOD PANJABRAO NANDAGAVALI"/>
        <s v="SANDIP SAMPAT SHINDE"/>
        <s v="DHARAM DILIPSING THAKUR"/>
        <s v="AMOL KOMAWAR"/>
        <s v="UTTAM ONKAR INGOLE"/>
        <s v="MANOJ MAHADEORAO GEDAM"/>
        <s v="NUR ALI MAHEBUB ALI SHAH"/>
        <s v="DR ARJUNKUMAR SITARAM RATHOD"/>
        <s v="PRO KISAN RAMRAO AMBURE"/>
        <s v="DIKSHANT NAMDEVRAO SAWAIKAR"/>
        <s v="GOKUL PREMDAS CHAVHAN"/>
        <s v="ANGOMCHA BIMOL AKOIJAM"/>
        <s v="THOUNAOJAM BASANTA KUMAR SINGH"/>
        <s v="MAHESHWAR THOUNAOJAM"/>
        <s v="RAJKUMAR SOMENDRO SINGH"/>
        <s v="MOIRANGTHEM TOTOMSHANA NONGSHABA"/>
        <s v="HAORUNGBAM SARAT SINGH"/>
        <s v="ALFRED KANNGAM S ARTHUR"/>
        <s v="KACHUI TIMOTHY ZIMIK"/>
        <s v="S KHO JOHN"/>
        <s v="ALYSON ABONMAI"/>
        <s v="DR. RICKY ANDREW J. SYNGKON"/>
        <s v="VINCENT H. PALA"/>
        <s v="DR. MAZEL AMPAREEN LYNGDOH"/>
        <s v="ROBERTJUNE KHARJAHRIN"/>
        <s v="PROF. LAKHON KMA"/>
        <s v="PETER SHALLAM"/>
        <s v="SALENG A SANGMA"/>
        <s v="AGATHA K SANGMA"/>
        <s v="ZENITH M SANGMA"/>
        <s v="LABENN CH MARAK"/>
        <s v="RICHARD VANLALHMANGAIHA"/>
        <s v="K VANLALVENA"/>
        <s v="LALBIAKZAMA"/>
        <s v="VANLALHMUAKA"/>
        <s v="LALHRIATRENGA CHHANGTE"/>
        <s v="RITA MALSAWMI"/>
        <s v="S SUPONGMEREN JAMIR"/>
        <s v="DR CHUMBEN MURRY"/>
        <s v="HAYITHUNG TUNGOE LOTHA"/>
        <s v="PRAVEEN KHANDELWAL"/>
        <s v="JAI PRAKASH AGARWAL"/>
        <s v="UMESH RATHOR"/>
        <s v="SEEMA RIZVI"/>
        <s v="SHAIK JALEEL"/>
        <s v="MD NAZIR"/>
        <s v="SATYA DEV CHAUDHARY"/>
        <s v="RITU KAUSHIK"/>
        <s v="SAMEER MIRZA"/>
        <s v="SOHARSH GULGULIA JAIN"/>
        <s v="SHYAM BHARTEEY"/>
        <s v="GULJAR SINGH"/>
        <s v="YOGENDER SINGH"/>
        <s v="VINOD KUMAR GUPTA"/>
        <s v="SHIVAM SAINI"/>
        <s v="MANOJ KUMAR NIGAM"/>
        <s v="RAJESH GUPTA"/>
        <s v="RAHUL SHARMA"/>
        <s v="SUBHASH CHANDER"/>
        <s v="MOHD HAMID"/>
        <s v="PYUSH NARULA"/>
        <s v="HEENA"/>
        <s v="HARSH MALHOTRA"/>
        <s v="KULDEEP KUMAR (MONU)"/>
        <s v="MOHD. WAQAR CHOUDHARY"/>
        <s v="A. GOPALA KRISHNA"/>
        <s v="KULDEEP KUMAR"/>
        <s v="MANOJ KUMAR GUPTA (SWARAJI)"/>
        <s v="RODASH GUPTA"/>
        <s v="JYOTI PRAKASH (MONU)"/>
        <s v="ARUNIMA GAUTAM"/>
        <s v="JAI RAM LAL"/>
        <s v="ADVOCATE MANJEET SINGH"/>
        <s v="MOHAMMAD IRFAN"/>
        <s v="OM SHANKAR"/>
        <s v="YOGESH CHAUDHARY"/>
        <s v="VIMAL KUMAR SAXENA"/>
        <s v="SURENDRA SINGH BASOYA"/>
        <s v="AMIT GUPTA"/>
        <s v="SANJAYA KUMAR YADAV"/>
        <s v="BANSURI SWARAJ"/>
        <s v="SOMNATH BHARTI"/>
        <s v="RAAJ KUMAR ANAND"/>
        <s v="SANJAY RAWAT"/>
        <s v="ACHLA JETHMALANI"/>
        <s v="HIRA LAL"/>
        <s v="PREM SINGH"/>
        <s v="UPEN‚ÄçDRA"/>
        <s v="DILIP SINGH"/>
        <s v="LUKMAN KHAN"/>
        <s v="PUNAM PANDEY"/>
        <s v="SANDHYA THAKKAR"/>
        <s v="PRITHVI NATH SINGH"/>
        <s v="MAHESH KUMAR DENWAL"/>
        <s v="MANOJ KUMAR SHARMA"/>
        <s v="MANOJ TIWARI"/>
        <s v="SUNITA"/>
        <s v="AKESHAN DUT"/>
        <s v="SUSHIL CHOUDHARY"/>
        <s v="AJAY TIWARI"/>
        <s v="AKASH SRIVASTAV"/>
        <s v="SANJEEV KUMAR PANDEY"/>
        <s v="SAROJ KUMAR RAY"/>
        <s v="ADV. BHIM KISHOR"/>
        <s v="SANJEEV KUMAR"/>
        <s v="PRAKASH DEVI"/>
        <s v="LAKSHYA VASHIST (SHYAM)"/>
        <s v="BABITA YADAV"/>
        <s v="NIVEDITA SHARMA ‚ÄúPREM‚Äù"/>
        <s v="DR. RAJESH KUMAR SINGH"/>
        <s v="KANHI LAL"/>
        <s v="VIJAY KUMAR JHA"/>
        <s v="YOGESH SWAMY"/>
        <s v="ASHOK MISHRA"/>
        <s v="ADV. K.T. PALUSKAR"/>
        <s v="RAVI KIRAN THILAK THATIKONDA"/>
        <s v="ISHWAR CHAND"/>
        <s v="BIRPAL SINGH KOLI"/>
        <s v="YOGENDER CHANDOLIYA"/>
        <s v="UDIT RAJ"/>
        <s v="VIJAY BAUDDH"/>
        <s v="SANJAY KUMAR SIWAL"/>
        <s v="RAJENDER SOOD"/>
        <s v="PRAVEEN GAUTAM"/>
        <s v="K M KAJAL"/>
        <s v="ADVOCATE SATISH CHANDRA"/>
        <s v="PARMENDRA MANJHI"/>
        <s v="ADVOCATE DR. MAHENDER SINGH CHURIYANA"/>
        <s v="CHANDER PAL SONI"/>
        <s v="ADITI"/>
        <s v="ADV. KRUPAL"/>
        <s v="NAND RAM BAGRI"/>
        <s v="HARI KISHAN (MECHANIC)"/>
        <s v="POOJA (BHAGTANI)"/>
        <s v="PREETI"/>
        <s v="SATYA PRAKASH UTTRAKHANDI"/>
        <s v="KHILKHILAKAR"/>
        <s v="PRADEEP KUMAR"/>
        <s v="PUSHPA NAGRA"/>
        <s v="RAMVIR SINGH BIDHURI"/>
        <s v="SAHI RAM"/>
        <s v="ABDUL BASIT"/>
        <s v="RAM GOPAL"/>
        <s v="CHANDRASHEKHAR SINGH KUSHWAHA"/>
        <s v="DEEPAK KAPILA"/>
        <s v="OMAPRAKASH"/>
        <s v="JAGDISH KUMAR VERMA"/>
        <s v="LAKHAN SINGH"/>
        <s v="POONAM SRIVASTAVA"/>
        <s v="RINKI SANYAL"/>
        <s v="KAMLESH KUMAR JHA"/>
        <s v="SURJEET SINGH"/>
        <s v="BHIM SINGH"/>
        <s v="SURINDER KUMAR"/>
        <s v="GAUTAM ANAND"/>
        <s v="SHANKAR DEY"/>
        <s v="BIHARI LAL JALANDHARI"/>
        <s v="NAVEEN KUMAR"/>
        <s v="VIRENDER"/>
        <s v="RAJAN SINGH"/>
        <s v="KAMALJEET SEHRAWAT"/>
        <s v="MAHABAL MISHRA"/>
        <s v="VISHAKHA"/>
        <s v="SABIR KHAN"/>
        <s v="AJ RAJAN"/>
        <s v="SUNIL MEGHWAL"/>
        <s v="OM PRAKASH NARAYAN"/>
        <s v="ANJU SHARMA"/>
        <s v="KAPIL MARWAH"/>
        <s v="JARNAIL SINGH"/>
        <s v="MADHU"/>
        <s v="RAJIV KANT MISHRA"/>
        <s v="RAMESH KUMAR JAIN @ NIRBHIK"/>
        <s v="UMA SHANKAR TIWARI"/>
        <s v="MEENA UJJAINWAL"/>
        <s v="CHARANJEET SINGH"/>
        <s v="UMESH CHAUHAN"/>
        <s v="PRAMOD KUREEL"/>
        <s v="JAYA RAMAN"/>
        <s v="RAM NARAYAN MOHANTY"/>
        <s v="CHAMAN LAL VERMA"/>
        <s v="DEEPAK SHARMA"/>
        <s v="RAVI"/>
        <s v="ANITA SUBHADARSHINI"/>
        <s v="RANJITA SAHU"/>
        <s v="DEBAKANTA SARMA"/>
        <s v="SANJAYA KUMAR BISHOYI"/>
        <s v="PAPUNU SAHU"/>
        <s v="PITABAS SAHU"/>
        <s v="BRUNDABANA NAHAK"/>
        <s v="PRATAP CHANDRA SARANGI"/>
        <s v="LEKHASRI SAMANTSINGHAR"/>
        <s v="SHRIKANTA JENA"/>
        <s v="RAJAT KUMAR BEHERA"/>
        <s v="GOBINDA CHANDRA BHOI"/>
        <s v="SURYAKANTA DASMOHAPATRA"/>
        <s v="MAHAMEGHABAHAN AIRA KHARABELA SWAIN"/>
        <s v="PRAMOD KUMAR PATTAYAT"/>
        <s v="BIREN PUHAN"/>
        <s v="DEEPAK SANKAR THAKUR GIRI"/>
        <s v="AKHIL KUMAR MOHANTA"/>
        <s v="PRADEEP PUROHIT"/>
        <s v="PARINITA MISHRA"/>
        <s v="SANJAY BHOI"/>
        <s v="JAYARAM BAGH"/>
        <s v="GNYANENDRA BEHERA"/>
        <s v="DEVIKA SIKA"/>
        <s v="PRABHAT KUMAR DHARUA"/>
        <s v="DR. PRADEEP KUMAR PANIGRAHY"/>
        <s v="BHRUGU BAXIPATRA"/>
        <s v="RASMI RANJAN PATNAIK"/>
        <s v="V CHANDRA SHEKHAR"/>
        <s v="BHASKAR CHAUDHORY"/>
        <s v="SOMANATH BEHERA"/>
        <s v="SIRIN TAMMANA"/>
        <s v="BOMMALI KANTA RAO"/>
        <s v="RAM SANKAR SATAPATHY"/>
        <s v="RAJENDRA DALABEHERA"/>
        <s v="SANTOSH KUMAR SAHU"/>
        <s v="AVIMANYU SETHI"/>
        <s v="MANJULATA MANDAL"/>
        <s v="ANANTA PRASAD SETHI"/>
        <s v="KIRTAN BIHARI MALIK"/>
        <s v="ADV. ARJUN CHARAN MALLIK"/>
        <s v="ANJAN DAS"/>
        <s v="BASANTA KUMAR MAHALIK"/>
        <s v="SARBESWAR BEHERA"/>
        <s v="APARAJITA SARANGI"/>
        <s v="MANMATH KUMAR ROUTRAY"/>
        <s v="SYED YASHIR NAWAZ"/>
        <s v="SURESH CHANDRA PANIGRAHY"/>
        <s v="HULAS SENAPATI"/>
        <s v="KISHOR KUMAR SUTAR"/>
        <s v="SUDHANSU SEKHAR DAS"/>
        <s v="SANTOSH KUMAR MISHRA"/>
        <s v="SANGEETA PATTANAIK"/>
        <s v="PRADEEP KUMAR SAHOO"/>
        <s v="SANTILATA ROUT"/>
        <s v="NATABAR MAHARANA"/>
        <s v="SANGEETA KUMARI SINGH DEO"/>
        <s v="SURENDRA SINGH BHOI"/>
        <s v="MANOJ KUMAR MISHRA"/>
        <s v="SUNIL KUMAR BHOI"/>
        <s v="JAGADISH CHANDRA BIBHAR"/>
        <s v="BALRAM SINGH YADAV"/>
        <s v="MADHUSUDAN BARIK"/>
        <s v="BALARAM SA"/>
        <s v="AKSHAYA DISHRI"/>
        <s v="RAJESH KUMAR PANDA"/>
        <s v="BHARTRUHARI MAHTAB"/>
        <s v="SANTRUPT MISRA"/>
        <s v="SURESH MOHAPATRA"/>
        <s v="PRAMOD KUMAR MALLICK"/>
        <s v="NIRANJAN PATI"/>
        <s v="SOBHA PANDEY"/>
        <s v="PRAKASH CHANDRA SAHOO"/>
        <s v="RAJAKISHORE MALLIK"/>
        <s v="GOKULANANDA MISHRA"/>
        <s v="MINATI PATNAIK"/>
        <s v="RUDRA NARAYAN PANY"/>
        <s v="ABINASH SAMAL"/>
        <s v="SASHMITA BEHERA"/>
        <s v="PRAFULLA KUMAR NAIK"/>
        <s v="MAHESWAR SAHOO"/>
        <s v="MANASI SWAIN"/>
        <s v="PRIYABRATA GARNAIK"/>
        <s v="JANARDAN NAIK"/>
        <s v="KAILAS CHANDRA PRADHAN"/>
        <s v="SWAPNA RANI JAMES"/>
        <s v="BIBHU PRASAD TARAI"/>
        <s v="DR. RAJASHREE MALLICK"/>
        <s v="RABINDRA KUMAR SETHY"/>
        <s v="RAMESH CHANDRA SETHY"/>
        <s v="PEEYUUSH DAS"/>
        <s v="BIBHUTI BHUSAN MAJHI"/>
        <s v="MAHESWAR DAS"/>
        <s v="SANKAR DAS"/>
        <s v="SILI MALLICK"/>
        <s v="ARJUNA CHARAN BEHERA"/>
        <s v="BHANUMATI DAS"/>
        <s v="SARMISTHA SETHI"/>
        <s v="RABINDRA NARAYAN BEHERA"/>
        <s v="ANCHAL DAS"/>
        <s v="SUBASH CHANDRA MALLIK"/>
        <s v="ER. SANDHYA RANI MALLICK"/>
        <s v="BHAIRABA PRASAD BEHERA"/>
        <s v="SUMANTA MALIK"/>
        <s v="BIDYADHAR DALEI"/>
        <s v="JHUNA MALIK"/>
        <s v="ARTTATRANA MALIK"/>
        <s v="NARENDRA MALIKA"/>
        <s v="MANTU SETHI"/>
        <s v="BINOD KUMAR JENA"/>
        <s v="MALVIKA DEVI"/>
        <s v="LAMBODAR NIAL"/>
        <s v="DROUPADI MAJHI"/>
        <s v="UMAKANTA TANDI"/>
        <s v="BIRANCHI NARAYAN DURGA"/>
        <s v="DR. DHARMANANDA GAHIR"/>
        <s v="SIBA HATI"/>
        <s v="RAJARAM SAHU"/>
        <s v="NARESH HIANLA"/>
        <s v="GANGADHAR JAL"/>
        <s v="HIMANSHU TRIPATHY"/>
        <s v="SUKANTA KUMAR PANIGRAHI"/>
        <s v="ACHYUTANANDA SAMANTA"/>
        <s v="AMIR CHAND NAYAK"/>
        <s v="BHAGIRATHI BALIARSINGH"/>
        <s v="KANAK MANJARI RATH"/>
        <s v="HARIBANDHU BEHERA"/>
        <s v="SUBASH MOHAPATRA"/>
        <s v="PARSURAM PRADHAN"/>
        <s v="BAIJAYANT PANDA"/>
        <s v="ANSHUMAN MOHANTY"/>
        <s v="SIDHARTH SWARUP DASH"/>
        <s v="SOUBHAGYA KETAN SAMAL"/>
        <s v="SEKHA SADIKA HOSEN"/>
        <s v="SUPRAVA DAS"/>
        <s v="SRIRAM PANDEY"/>
        <s v="SANTOSH KUMAR PATRA"/>
        <s v="PRATAP CHANDRA MOHANTY"/>
        <s v="PRANGYAN PRAKASH MOHAPATRA"/>
        <s v="ANANTA NAYAK"/>
        <s v="DHANURJAYA SIDU"/>
        <s v="BINOD BIHARI NAIK"/>
        <s v="JOHN MIRAN MUNDA"/>
        <s v="SAHEBA JUANGA"/>
        <s v="SUSHANT KUMAR NAIK"/>
        <s v="LAMBODAR NAIK"/>
        <s v="HARIHAR MUNDA"/>
        <s v="RAGHUMANI NAIK"/>
        <s v="RAM PRASAD HEMBRAM"/>
        <s v="PITABASA NAIK"/>
        <s v="SAPTAGIRI SANKAR ULAKA"/>
        <s v="KAUSALYA HIKAKA"/>
        <s v="KALIRAM MAJHI"/>
        <s v="DAMINI JANI"/>
        <s v="PRAKASH HIKAKA"/>
        <s v="LASU HANTAL"/>
        <s v="RAGHUMANI GOMANGO"/>
        <s v="ABINASH GOMANGO"/>
        <s v="SUMAN KANTA"/>
        <s v="SANTOSH KUMAR BIDIKA"/>
        <s v="PRAMILA PUJARI"/>
        <s v="NABA CHARAN MAJHI"/>
        <s v="SUDAM MARNDI"/>
        <s v="ANJANI SOREN"/>
        <s v="RABINDRA NATH SINGH"/>
        <s v="ASHOK KUMAR SING"/>
        <s v="JATIA SAWAYAN"/>
        <s v="SANTILATA CHATTAR"/>
        <s v="PITAMBAR NAIK"/>
        <s v="ANTA ALOK BASKEY"/>
        <s v="BAJUN HANSDA"/>
        <s v="KANHU CHARAN TUDU"/>
        <s v="SUKANTA HEMBRAM"/>
        <s v="GURU CHARAN HEMBRAM"/>
        <s v="BALABHADRA MAJHI"/>
        <s v="PRADEEP KUMAR MAJHI"/>
        <s v="BHUJABAL MAJHI"/>
        <s v="TRINATH MUNDAGUDIA"/>
        <s v="SAMBIT PATRA"/>
        <s v="ARUP MOHAN PATNAIK"/>
        <s v="JAYANARAYAN PATTANAYAK"/>
        <s v="SANTANU KUMAR DAS"/>
        <s v="SUBASH CHANDRA BHOI"/>
        <s v="DILLIP KUMAR BARAL"/>
        <s v="DHARMENDRA PRADHAN"/>
        <s v="PRANAB PRAKASH DAS"/>
        <s v="NAGENDRA KUMAR PRADHAN"/>
        <s v="SADANAND RANBIDA"/>
        <s v="SHUSHIL KUMAR BABU"/>
        <s v="NABAKISHORE PRADHAN"/>
        <s v="ATMA RAM SUPKAR"/>
        <s v="PURUSHOTTAM PATRA"/>
        <s v="RAKESH BAG"/>
        <s v="LAXMAN KUMAR BHOI"/>
        <s v="KHAGESWAR BEHERA"/>
        <s v="JUAL ORAM"/>
        <s v="DILIP KUMAR TIRKEY"/>
        <s v="JANARDAN DEHURY"/>
        <s v="JUSTIN LUGUN"/>
        <s v="JAGABANDHU ORAM"/>
        <s v="SUMANTA KUMAR SORENG"/>
        <s v="SANTOSH JURA"/>
        <s v="PARUA EKKA"/>
        <s v="VE VAITHILINGAM"/>
        <s v="A NAMASSIVAYAM"/>
        <s v="R MENAGA"/>
        <s v="G THAMIZHVENDAN"/>
        <s v="P SANKARAN"/>
        <s v="ARADADI POSIYYA"/>
        <s v="D ALANGARAVELU"/>
        <s v="K KISHORKUMAR"/>
        <s v="KOLLANJIAPPAN"/>
        <s v="M MANIKANDAN"/>
        <s v="M KRISHNAMURTHY"/>
        <s v="K PRABHU DEVAN"/>
        <s v="S BAKTHAVATCHALAM"/>
        <s v="S SATHISH KUMAR"/>
        <s v="COUTTANE ALIAS DHIVANEEDHE"/>
        <s v="E ANANTHAVEL"/>
        <s v="S KALA"/>
        <s v="P RAJAN"/>
        <s v="NIRMALA G"/>
        <s v="K ARUNACHALAM"/>
        <s v="K RAMADASS"/>
        <s v="R RAJA"/>
        <s v="D RAVINDIRAN"/>
        <s v="S MASCO"/>
        <s v="V P MANICKAM"/>
        <s v="M MURUGAN"/>
        <s v="GURJEET SINGH AUJLA"/>
        <s v="KULDEEP SINGH DHALIWAL"/>
        <s v="TARANJIT SINGH SANDHU SAMUNDRI"/>
        <s v="ANIL JOSHI"/>
        <s v="EMAAN SINGH MANN"/>
        <s v="SATBIR SINGH JAMMU"/>
        <s v="VISHAL SIDHU"/>
        <s v="DASWINDER KAUR"/>
        <s v="SHARANJIT KAUR"/>
        <s v="AMANPREET SINGH MAHADIPUR"/>
        <s v="GURINDER SINGH SABHI GILL"/>
        <s v="SAHIB SINGH"/>
        <s v="SHAMSHER SINGH SHERA"/>
        <s v="SHAM LAL GANDHI"/>
        <s v="LOVEPREET SHARMA"/>
        <s v="MASTER HARJINDER PAL"/>
        <s v="JASPAL MASIH"/>
        <s v="RESHAM SINGH"/>
        <s v="BAL KRISHAN SHARMA"/>
        <s v="SIMRANPREET SINGH"/>
        <s v="NARINDER KAUR"/>
        <s v="DILDAR MASIH"/>
        <s v="RAJINDER KUMAR SHARMA"/>
        <s v="BALWINDER SINGH"/>
        <s v="GURPREET SINGH RATTAN"/>
        <s v="DR RAMESH KUMAR"/>
        <s v="GAGANDEEP"/>
        <s v="PRITHVI PAL"/>
        <s v="NEELAM"/>
        <s v="DILBAGH SINGH"/>
        <s v="MALVINDER SINGH KANG"/>
        <s v="VIJAY INDER SINGLA"/>
        <s v="DR SUBHASH SHARMA"/>
        <s v="PREM SINGH CHANDUMAJRA"/>
        <s v="JASVIR SINGH GARHI"/>
        <s v="KUSHAL PAL SINGH MANN"/>
        <s v="GAJJAN SINGH"/>
        <s v="SIMPLE KUMAR"/>
        <s v="GURMIT SINGH"/>
        <s v="DHARMINDER SINGH HARMAN"/>
        <s v="ER DALJEET SINGH SAINI"/>
        <s v="KULWINDER SINGH"/>
        <s v="SUNAINA"/>
        <s v="ADV KULWINDER SINGH"/>
        <s v="MEGH RAJ"/>
        <s v="HARWINDER KARWAL"/>
        <s v="DAVINDER SINGH"/>
        <s v="DARSHAN SINGH"/>
        <s v="HANISH SHARMA"/>
        <s v="PARMINDER SINGH"/>
        <s v="YOG RAJ SAHOTA"/>
        <s v="RAMJAAN KHAN"/>
        <s v="MANDAR SINGH"/>
        <s v="KIRAN JAIN"/>
        <s v="HARSIMRAT KAUR BADAL"/>
        <s v="GURMEET SINGH KHUDIAN"/>
        <s v="JEETMOHINDER SINGH SIDHU"/>
        <s v="PARAMPAL KAUR SIDHU"/>
        <s v="LAKHVIR SINGH LAKHA SIDHANA"/>
        <s v="NIKKA SINGH"/>
        <s v="JAGJIWAN BALLI"/>
        <s v="PARWINDER SINGH"/>
        <s v="PALA RAM"/>
        <s v="BHAGWANT SINGH SAMAON"/>
        <s v="GURMEET SINGH"/>
        <s v="JASVIR SINGH BATHINDA"/>
        <s v="GURPREET SINGH URF PREET GHAINT"/>
        <s v="GURBARN SINGH"/>
        <s v="NAIB SINGH"/>
        <s v="KULWANT SINGH"/>
        <s v="AMANDEEP SINGH"/>
        <s v="POONAM RANI"/>
        <s v="SARABJEET SINGH KHALSA"/>
        <s v="KARAMJIT SINGH ANMOL"/>
        <s v="AMARJIT KAUR SAHOKE"/>
        <s v="RAJWINDER SINGH DHARAMKOT"/>
        <s v="HANS RAJ HANS"/>
        <s v="GURCHARAN SINGH MANN"/>
        <s v="GURBAKSH SINGH CHAUHAN"/>
        <s v="AVTAR SINGH SAHOTA"/>
        <s v="KIKKAR SINGH DHALIWAL"/>
        <s v="KARAM SINGH MALUKA"/>
        <s v="RUPINDER SINGH KOHARWALA"/>
        <s v="BALDEV SINGH GAGRA"/>
        <s v="NIRMAL SINGH RAJEANA"/>
        <s v="BADAL SINGH BHALOOR"/>
        <s v="RAJ KUMAR CHAUHAN"/>
        <s v="OM PARKASH BANKA"/>
        <s v="CAPTAIN BAHADUR SINGH"/>
        <s v="MEJOR SINGH BHATTI"/>
        <s v="SUKHBIR SINGH BABBAL BHATTI"/>
        <s v="AMRIK SINGH"/>
        <s v="MANPREET SHANT"/>
        <s v="PREM LAL"/>
        <s v="PARGAT SINGH RAJEANA"/>
        <s v="JASWANT RAI RAJORA"/>
        <s v="DR DEV INDER GAGALANI"/>
        <s v="PRITAM SINGH"/>
        <s v="KULWANT KAUR"/>
        <s v="AMAR SINGH"/>
        <s v="GURPREET SINGH GP"/>
        <s v="GEJJA RAM"/>
        <s v="BIKRAMJIT SINGH KHALSA"/>
        <s v="RAJ JATINDER SINGH"/>
        <s v="PREM SINGH MOHANPUR"/>
        <s v="BAHAL SINGH"/>
        <s v="PARAMJIT SINGH"/>
        <s v="RULDA SINGH"/>
        <s v="PARKASH PETER"/>
        <s v="HARJINDER SINGH"/>
        <s v="KAMALJEET KAUR"/>
        <s v="HARGOBIND SINGH"/>
        <s v="SHER SINGH GHUBAYA"/>
        <s v="JAGDEEP SINGH KAKA BRAR"/>
        <s v="GURMIT SINGH SODHI"/>
        <s v="NARDEV SINGH BOBBY MANN"/>
        <s v="GURCHARAN SINGH BHULLAR"/>
        <s v="FOJI ANGREJ SINGH WARWAL"/>
        <s v="SURINDER KAMBOJ"/>
        <s v="JASKARAN SINGH KAHAN SINGH WALA"/>
        <s v="SUKHDEV SINGH"/>
        <s v="SAHIL MONGA"/>
        <s v="ARWINDER SINGH"/>
        <s v="DEEPAK KUMAR DEEP DASHANAND"/>
        <s v="RAJ"/>
        <s v="PREM CHAND BOONGI"/>
        <s v="SURINDER KUMAR BANSAL"/>
        <s v="HARPREET SINGH"/>
        <s v="KULDEEP SINGH"/>
        <s v="BALWINDER SINGH CHOHAN"/>
        <s v="GURCHARAN SINGH"/>
        <s v="BALWANT SINGH SAMMEWALI"/>
        <s v="JASKARAN SINGH SIDHU"/>
        <s v="JASWANT SINGH KHATRI"/>
        <s v="CHAMKAUR SINGH"/>
        <s v="SUKHJINDER SINGH RANDHAWA"/>
        <s v="DINESH SINGH BABBU"/>
        <s v="AMANSHER SINGH (SHERY KALSI)"/>
        <s v="DR. DALJIT SINGH CHEEMA"/>
        <s v="GURINDER SINGH BAJWA"/>
        <s v="SANT SEWAK"/>
        <s v="SANTOSH KAUR"/>
        <s v="SAMUEL SONI"/>
        <s v="SURJIT SINGH"/>
        <s v="SANJEEV SINGH"/>
        <s v="GURPREET KAUR BAJWA"/>
        <s v="SANJEEV MANHAS"/>
        <s v="ROBI MASIH"/>
        <s v="SANTOSH KUMARI"/>
        <s v="RAMESH KUMAR TOLLA"/>
        <s v="AMIT AGGARWAL"/>
        <s v="TARSEM MASIH SAHOTA"/>
        <s v="TILAK RAJ"/>
        <s v="RANJODH SINGH"/>
        <s v="I.S.GULATI"/>
        <s v="RAMESH LAL"/>
        <s v="JAGDISH MASIH"/>
        <s v="JATINDER KUMAR SHARMA"/>
        <s v="DARBARA SINGH"/>
        <s v="DR. RAJ KUMAR CHABBEWAL"/>
        <s v="YAMINI GOMAR"/>
        <s v="ANITA SOM PARKASH"/>
        <s v="SOHAN SINGH THANDAL"/>
        <s v="JASWANT SINGH"/>
        <s v="JEEVAN SINGH TAMIL"/>
        <s v="ROHIT KUMAR TINKU"/>
        <s v="SONU SINGH PHAGWARA"/>
        <s v="HARDEEP SINGH"/>
        <s v="RAJPAL NADALI"/>
        <s v="BHIMRAO YASHWANT AMBEDKAR"/>
        <s v="DAVINDER KUMAR SAROYA"/>
        <s v="CHARANJIT SINGH CHANNI"/>
        <s v="SUSHIL KUMAR RINKU"/>
        <s v="PAWAN KUMAR TINU"/>
        <s v="MOHINDER SINGH KAYPEE"/>
        <s v="ADVOCATE BALWINDER KUMAR"/>
        <s v="SARABJIT SINGH KHALSA"/>
        <s v="MASTER PARSHOTAM LAL BILGA"/>
        <s v="IQBAL CHAND MATTU"/>
        <s v="NEETU SHATTRA WALA"/>
        <s v="AMRISH BHAGAT"/>
        <s v="GURDEEP SINGH BITTU"/>
        <s v="RAJ KUMAR SAQI"/>
        <s v="RAJWANT KAUR KHALSA"/>
        <s v="BHAGAT GULSHAN AZAAD"/>
        <s v="RAMESH LAL KALA"/>
        <s v="ASHOK KUMAR JAKHU"/>
        <s v="BAL MUKAND BAWRA"/>
        <s v="PARAMJIT KAUR TEJI"/>
        <s v="TARACHAND SHEELA"/>
        <s v="AMRITPAL SINGH"/>
        <s v="KULBIR SINGH ZIRA"/>
        <s v="LALJIT SINGH BHULLAR"/>
        <s v="VIRSA SINGH VALTOHA"/>
        <s v="MANJIT SINGH MANNA"/>
        <s v="CHAIN SINGH BAINKA"/>
        <s v="SATNAM SINGH"/>
        <s v="SARABJIT SINGH"/>
        <s v="GURDIAL SINGH"/>
        <s v="ANOKH SINGH KATWAL"/>
        <s v="SURJIT SINGH BHIKHIWIND"/>
        <s v="KAWALJIT SINGH"/>
        <s v="KANWALJIT SINGH"/>
        <s v="JASWANT SINGH SOHAL"/>
        <s v="LAKHBIR SINGH"/>
        <s v="VIKRAMJIT SINGH"/>
        <s v="SIMRANJEET SINGH"/>
        <s v="MAHINDER SINGH HAMIRA"/>
        <s v="NAVEEN KUMAR SHARMA"/>
        <s v="AMRINDER SINGH RAJA WARRING"/>
        <s v="RAVNEET SINGH BITTU"/>
        <s v="ASHOK PRASHAR PAPPI"/>
        <s v="RANJIT SINGH DHILLON"/>
        <s v="KAMALJIT SINGH BRAR"/>
        <s v="AMRITPAL SINGH CHHANDRAN"/>
        <s v="DAVINDER SINGH RAMGARHIA"/>
        <s v="NARESH DHINGAAN"/>
        <s v="RAKESH KUMAR (RICKY)"/>
        <s v="ER. BALDEV RAJ KATNA (DEBI)"/>
        <s v="PRITPAL SINGH"/>
        <s v="DR. PALWINDER KAUR"/>
        <s v="SANJEEV KUMAR (SANJU)"/>
        <s v="RAJIV KUMAR MEHRA"/>
        <s v="BHUPINDER SINGH"/>
        <s v="BALJIT SINGH"/>
        <s v="VIPAN KUMAR BATRA"/>
        <s v="BALVINDER SINGH BITTA"/>
        <s v="SIMRANDEEP SINGH"/>
        <s v="DEVINDER BHAGRIA"/>
        <s v="KANIYA LAL (DR. KISHAN KUMAR)"/>
        <s v="SUDHIR KUMAR TRIPATHI"/>
        <s v="GURDEEP SINGH KAHLON"/>
        <s v="DR. DEVINDER SINGH GILL"/>
        <s v="KIRPAL SINGH KAPURI"/>
        <s v="KAMAL PAWAR"/>
        <s v="RAVINDER PAL SINGH BABA JI BARGAR WALE"/>
        <s v="GURMEET SINGH KHARAY"/>
        <s v="RUPINDER KUMAR"/>
        <s v="CHANDI"/>
        <s v="BALDEV SINGH SUMAN"/>
        <s v="JAI - PARKASH JAIN (TITU BANIYA)"/>
        <s v="SHIVAM YADAV"/>
        <s v="HARVINDER KAUR"/>
        <s v="DARSHAN SINGH DABA"/>
        <s v="KULDEEP KUMAR SHARMA"/>
        <s v="VISHAL KUMAR ARORA"/>
        <s v="KARNAIL SINGH"/>
        <s v="RAJINDER GHAI"/>
        <s v="DR DHARAMVIRA GANDHI"/>
        <s v="DR BALBIR SINGH"/>
        <s v="PRENEET KAUR"/>
        <s v="N K SHARMA"/>
        <s v="PROF MOHINDER PAL SINGH"/>
        <s v="JAGJIT SINGH CHHARBAR"/>
        <s v="ARVINDER KUMAR"/>
        <s v="JAGDISH KUMAR"/>
        <s v="SUKHVINDER SINGH"/>
        <s v="JODH SINGH PARMAR KAULI"/>
        <s v="DEVINDER RAJPUT"/>
        <s v="NEERAJ KUMAR NANNA"/>
        <s v="PARAMJIT SINGH S/O TARLOCHAN SINGH"/>
        <s v="AMARJIT SINGH JAGDE RAHO"/>
        <s v="GURBACHAN SINGH"/>
        <s v="PARAMJIT SINGH S/O BHAGWAN SINGH"/>
        <s v="VISHAL SHARMA"/>
        <s v="LABH SINGH PAL"/>
        <s v="CHAMKILA SINGH"/>
        <s v="KRISHAN KUMAR GABA"/>
        <s v="MANDEEP SINGH"/>
        <s v="MAKHAN SINGH"/>
        <s v="DIMPLE"/>
        <s v="BINDER KAUR"/>
        <s v="GURMEET SINGH MEET HAYER"/>
        <s v="SUKHPAL SINGH KHAIRA"/>
        <s v="SIMRANJIT SINGH MANN"/>
        <s v="ARVIND KHANNA"/>
        <s v="IQBAL SINGH JHUNDAN"/>
        <s v="PARDEEP KUMAR"/>
        <s v="HARBHAJAN SINGH"/>
        <s v="SUKHWINDER SINGH"/>
        <s v="BALWINDER SINGH SEKHON"/>
        <s v="PAPPU KUMAR"/>
        <s v="KRISHAN DEV"/>
        <s v="AMANPREET SINGH"/>
        <s v="RANGI KHAN"/>
        <s v="KAMAL KUMAR VERMA (BHASAUR)"/>
        <s v="CHANNVEER SINGH"/>
        <s v="JAGTAR SINGH"/>
        <s v="VIJAY SYAL"/>
        <s v="HARPREET KAUR"/>
        <s v="RAJA SINGH"/>
        <s v="BHAGIRATH CHOUDHARY"/>
        <s v="RAMCHANDRA CHOUDHARY"/>
        <s v="RAMDEV"/>
        <s v="SURENDRA SINGH RANAVAT"/>
        <s v="MUKESH GENA"/>
        <s v="JITENDRA BOYAT"/>
        <s v="SATYANARAYAN MALI"/>
        <s v="VISHRAM BABU"/>
        <s v="SHABUDADIN"/>
        <s v="YUSUF"/>
        <s v="PREM LATA"/>
        <s v="BHAWARLAL SONI"/>
        <s v="RAMLAL"/>
        <s v="DAYA MOHAN GARG"/>
        <s v="BHUPENDER YADAV"/>
        <s v="LALIT YADAV"/>
        <s v="FAZAL HUSSAIN"/>
        <s v="VIVEK JAIN"/>
        <s v="RAMBABU SHARMA"/>
        <s v="CHHAGAN LAL"/>
        <s v="VISHVNATH KHINCHI"/>
        <s v="RAJ KUMAR ROAT"/>
        <s v="MAHENDRAJEETSINGH MALVIYA"/>
        <s v="RAJKUMAR S/O HIRALAL"/>
        <s v="ARVIND SITA DAMOR"/>
        <s v="RAJKUMAR S/O PREMJI"/>
        <s v="BANSHILAL AHARI"/>
        <s v="SHANKARLAL BAMANIYA"/>
        <s v="DILEEP KUMAR MEENA"/>
        <s v="UMMEDA RAM BENIWAL"/>
        <s v="RAVINDRA SINGH BHATI"/>
        <s v="KAILASH CHOUDHARY"/>
        <s v="TARARAM MEHNA"/>
        <s v="PRATAPA RAM"/>
        <s v="HANIPH"/>
        <s v="LEELA RAM"/>
        <s v="PRABHU RAM"/>
        <s v="RAMA RAM"/>
        <s v="POPAT LAL"/>
        <s v="DEVILAL JAIN"/>
        <s v="SANJNA JATAV"/>
        <s v="RAMSWAROOP KOLI"/>
        <s v="ANJILA JATAV"/>
        <s v="ANEETA"/>
        <s v="PURUSHOTTAM LAL"/>
        <s v="PUSHPENDAR KUMAR"/>
        <s v="DAMODAR AGARWAL"/>
        <s v="C P JOSHI"/>
        <s v="RAMESHWAR LAL BAIRWA"/>
        <s v="RAJESH PATNI"/>
        <s v="JAYKISHAN"/>
        <s v="MOTILAL SINGHANIA"/>
        <s v="NARAYAN LAL JAT"/>
        <s v="PAWAN KUMAR SHARMA"/>
        <s v="ANURAG AROT"/>
        <s v="VIJAY KUMAR SONI"/>
        <s v="ARJUN RAM MEGHWAL"/>
        <s v="GOVINDRAM MEGHWAL"/>
        <s v="KHETA RAM"/>
        <s v="ATMA RAM GUJARATI"/>
        <s v="RATANI DEVI"/>
        <s v="SATYANARAYAN DEVRA"/>
        <s v="PUKHRAJ NAYAK"/>
        <s v="BABU LAL"/>
        <s v="GOPI CHAND MEGHWAL"/>
        <s v="CHANDRA PRAKASH JOSHI"/>
        <s v="ANJANA UDAILAL"/>
        <s v="BHIL ADIVASI MANGILAL NANAMA"/>
        <s v="RAMESHWAR LAL BAIRWA (INDORA)"/>
        <s v="KUMAWAT RAMESH CHANDRA"/>
        <s v="MEGHWAL RADHESHYAM"/>
        <s v="SHYAM LAL MEGHWAL"/>
        <s v="BAPU LAL ANJANA"/>
        <s v="PRAKASH DHAKAR"/>
        <s v="PRATAP SINGH"/>
        <s v="AZAD PRAKASH CHANDRA MEGHWAL"/>
        <s v="JOGENDRA SINGH HODA"/>
        <s v="GAJENDRA"/>
        <s v="KALYAN SINGH BHATI"/>
        <s v="MAHAVIR PRASAD KUMAWAT"/>
        <s v="KAMAL"/>
        <s v="MOHAMMAD WAHID KHAN"/>
        <s v="SITA RAM AHIR"/>
        <s v="RAHUL KASWAN"/>
        <s v="DEVENDRA JHAJHARIA"/>
        <s v="DEIRAM MEGHWAL"/>
        <s v="GOMATI DHARAMPAL KATARIA"/>
        <s v="SUKHDEV"/>
        <s v="RANVEER SINGH"/>
        <s v="BISAN SINGH"/>
        <s v="DAULAT RAM PENSIA"/>
        <s v="YUSUF ALI KHAN"/>
        <s v="SHISHPAL SINGH RANA"/>
        <s v="NIRANJAN SINGH RATHORE"/>
        <s v="ASLAM LILGAR"/>
        <s v="MURARI LAL MEENA"/>
        <s v="KANHAIYA LAL MEENA"/>
        <s v="SONU DHANKA"/>
        <s v="DR. RAM ROOP MEENA, ADVOCATE"/>
        <s v="MOHAN LAL MEENA"/>
        <s v="KULDEEP INDORA"/>
        <s v="PRIYANKA BALAN MEGHWAL"/>
        <s v="DEVKARAN NAYAK"/>
        <s v="DAYA RAM"/>
        <s v="KANA RAM"/>
        <s v="MAJOR SINGH"/>
        <s v="MANJU SHARMA"/>
        <s v="PRATAP SINGH KHACHARIYAWAS"/>
        <s v="RAJESH TANWAR"/>
        <s v="HARI NARAYAN MEENA"/>
        <s v="RAJEEV ROLIWAL"/>
        <s v="NARENDER SHARMA"/>
        <s v="DR. ASEEM VERMA"/>
        <s v="PRADEEP VERMA"/>
        <s v="ADVOCATE HARI KISHAN TIWARI"/>
        <s v="SHASHANK SINGH ARYA"/>
        <s v="TRILOK TIWARI"/>
        <s v="RAO RAJENDRA SINGH"/>
        <s v="ANIL CHOPRA"/>
        <s v="HANUMAN SAHAY"/>
        <s v="RAMSINGH KASANA"/>
        <s v="DR DASHRATH HINUNIA"/>
        <s v="KAHANVI BOHRA"/>
        <s v="DR RAM ROOP MEENA ADVOCATE"/>
        <s v="NEHA SINGH GURJAR"/>
        <s v="PRAKASH KUMAR SHARMA"/>
        <s v="AJAY BHAT"/>
        <s v="DEVHANS"/>
        <s v="DR OM SINGH MEENA SEHARA"/>
        <s v="ADITYA PRAKASH SHARMA"/>
        <s v="YOGI JEETENDRA NATH ADVOCATE"/>
        <s v="LUMBARAM"/>
        <s v="VAIBHAV GEHLOT"/>
        <s v="OTARAM"/>
        <s v="SHAKUR"/>
        <s v="MOTI LAL"/>
        <s v="RAMESH KUMAR BHANDARI"/>
        <s v="DEVARAM"/>
        <s v="KALURAM MEGHWAL"/>
        <s v="DINESH SINGH"/>
        <s v="TIKMA RAM BHATI"/>
        <s v="DALARAM"/>
        <s v="FOJARAM"/>
        <s v="DUSHYANT SINGH"/>
        <s v="URMILA JAIN ‚ÄúBHAYA‚Äù"/>
        <s v="CHANDRA SINGH KIRAD"/>
        <s v="RAVI RAJ SINGH"/>
        <s v="BHUVANESH KUMAR"/>
        <s v="BABULAL"/>
        <s v="PANKAJ PAJANTORIVALA"/>
        <s v="BRIJENDRA SINGH OLA"/>
        <s v="SHUBHKARAN CHOUDHARY"/>
        <s v="SHEKHAWAT RAJENDRA SINGH"/>
        <s v="BANSHIDHAR"/>
        <s v="DURGA PRASAD MEENA"/>
        <s v="ALTIF"/>
        <s v="SATYANARAYAN"/>
        <s v="HAZARI LAL"/>
        <s v="GAJENDRA SINGH SHEKHAWAT"/>
        <s v="KARAN SINGH UCHIYARDA"/>
        <s v="SUNIL KUMAR PAREEK"/>
        <s v="MANJU MEGHWAL"/>
        <s v="ANANDARAM URF ANAND CHAUHAN"/>
        <s v="SUNIL BHANDARI"/>
        <s v="VISHEK VISHNOI"/>
        <s v="SHIVA RAM"/>
        <s v="LIKHAMA RAM"/>
        <s v="NARESH KANDARA"/>
        <s v="PAPPU DAN"/>
        <s v="SHAHNAZ BANO"/>
        <s v="RAM DAYAL BISHNOI"/>
        <s v="BHOM SINGH"/>
        <s v="BHAJAN LAL JATAV"/>
        <s v="INDU DEVI"/>
        <s v="VIKRAM SINGH"/>
        <s v="RAMKHILADI DHOVI"/>
        <s v="OM BIRLA"/>
        <s v="PRAHLAD GUNJAL"/>
        <s v="DHANRAJ YADAV"/>
        <s v="ASHISH YOGI"/>
        <s v="LAKSHMICHAND"/>
        <s v="SATYENDRA KUMAR JAIN"/>
        <s v="RAMNATH MEHRA"/>
        <s v="MOINUDDIN"/>
        <s v="BHANWAR KUMAR RAWAL"/>
        <s v="BALDEV SINGH FOJI"/>
        <s v="TARUN GOCHAR"/>
        <s v="KAILASHI ANIL JAIN"/>
        <s v="KAMAL KUMAR BAIRWA"/>
        <s v="ABDUL ASIF"/>
        <s v="OM PRAKASH SHAKYAWAL"/>
        <s v="HANUMAN BENIWAL"/>
        <s v="JYOTI MIRDHA"/>
        <s v="DR ASHOK CHOUDHARY"/>
        <s v="DR. GAJENDRA SINGH RATHORE"/>
        <s v="RAJKUMAR JAT"/>
        <s v="HARI RAM"/>
        <s v="PREMRAJ KHARDIYA"/>
        <s v="AMEEN KHAN"/>
        <s v="HANUMAN SINGH KALVI"/>
        <s v="P. P. CHAUDHARY"/>
        <s v="SANGEETA BENIWAL"/>
        <s v="LAL SINGH DEWASI"/>
        <s v="HUKAM SINGH"/>
        <s v="MAHENDRA REGAR"/>
        <s v="JEEVARAM RANA"/>
        <s v="SHRAWAN RAM DEWASI"/>
        <s v="MUKESH SAINI"/>
        <s v="BASTIRAM"/>
        <s v="BHIYARAM"/>
        <s v="ANAND KUMAR PARIHAR"/>
        <s v="KESARAM"/>
        <s v="DEEPAK BAMNIYA"/>
        <s v="MAHIMA KUMARI MEWAR"/>
        <s v="DR. DAMODAR GURJAR"/>
        <s v="RAMAKISHAN BHADU"/>
        <s v="NEERU RAM KAPRI"/>
        <s v="DHARAM SINGH RAWAT"/>
        <s v="NARAYAN SONI"/>
        <s v="GHANSHYAM SINGH"/>
        <s v="JITENDRA KUMAR KHATIK"/>
        <s v="DR. ARPIT CHHAJER"/>
        <s v="PRAMOD KUMAR VERMA"/>
        <s v="AMRARAM"/>
        <s v="SUMEDHANAND SARASWATI"/>
        <s v="SURESH PAREEK"/>
        <s v="AMARCHAND"/>
        <s v="VISHNU KUMAR NATRAJ"/>
        <s v="RAVINDRA SINGH SHEKHAWAT"/>
        <s v="ASHOK SEHRA"/>
        <s v="DHIRENDRA VERMA"/>
        <s v="BENI PRASAD KAUSHIK (LATA)"/>
        <s v="RAMESH SHARMA"/>
        <s v="VIJENDER MAHARIA"/>
        <s v="OM PRAKASH"/>
        <s v="BIRBALSINGH"/>
        <s v="HARISH CHANDRA MEENA"/>
        <s v="SUKHBIR SINGH JAUNAPURIA"/>
        <s v="PRAHALAD MALI"/>
        <s v="GANESH MEENA"/>
        <s v="MAKHAN LAL MEENA"/>
        <s v="JASRAM MEENA"/>
        <s v="VIJENDRA"/>
        <s v="GIRRAJ PRASAD MEENA"/>
        <s v="JAGDISH PRASAD MEENA"/>
        <s v="DULI CHAND SAINI"/>
        <s v="JAGDISH PRASAD SHARMA"/>
        <s v="MANNA LAL RAWAT"/>
        <s v="TARACHAND MEENA"/>
        <s v="PRAKASH CHAND"/>
        <s v="DALPAT RAM GARASIA"/>
        <s v="DR. SAVITA KUMARI AHARI"/>
        <s v="PRABHULAL MEENA"/>
        <s v="RAJENDRA KUMAR MEENA"/>
        <s v="KANJI LAL DAMOR"/>
        <s v="INDRA HANG SUBBA"/>
        <s v="BHARAT BASNETT"/>
        <s v="PREM DAS RAI"/>
        <s v="LATEN TSHERING SHERPA"/>
        <s v="DINESH CHANDRA NEPAL"/>
        <s v="SAMBHU CHETTRI"/>
        <s v="KHARGA BHADUR RAI"/>
        <s v="GOPAL CHETTRI"/>
        <s v="NAWIN KIRAN PRADHAN"/>
        <s v="RAVI CHANDRA RAI"/>
        <s v="BEENA RAI"/>
        <s v="SHYAMAL PAL"/>
        <s v="RUDRA MANI PRADHAN"/>
        <s v="MADHUKAR DHAKAL"/>
        <s v="S JAGATHRATCHAKAN"/>
        <s v="L VIJAYAN"/>
        <s v="K BALU"/>
        <s v="S AFSHIA NASRIN"/>
        <s v="D PANDIYAN"/>
        <s v="A PALANI"/>
        <s v="K MANIGANDAN"/>
        <s v="INDU W"/>
        <s v="DR A V NARENDRAN"/>
        <s v="M VIJAYAN"/>
        <s v="M BALU"/>
        <s v="SHETTU S"/>
        <s v="V BABU"/>
        <s v="M THULASIRAMAN"/>
        <s v="D JANAKIRAMAN"/>
        <s v="S SURESH KUMAR"/>
        <s v="R VINOTH"/>
        <s v="V VINAYAGAM"/>
        <s v="VIJAYAN K"/>
        <s v="SHANAVAS J"/>
        <s v="V KRISHNANANDAN"/>
        <s v="A JAYACHANDRAN"/>
        <s v="N SUGUMAR"/>
        <s v="M VIJAY"/>
        <s v="G SUDHAKAR"/>
        <s v="K VENKATESAN"/>
        <s v="THARANIVENTHAN M S"/>
        <s v="GAJENDRAN, G.V."/>
        <s v="DR GANESH KUMAR A ME PHD"/>
        <s v="BAKIYALAKSHMI, K."/>
        <s v="MANIGANDAN, V."/>
        <s v="GANESH KUMAR, U."/>
        <s v="DURAI M"/>
        <s v="GAJENDRAN, J."/>
        <s v="KARVANNAN, K."/>
        <s v="GAJENDIRAN, E."/>
        <s v="KOTTAI VENKATESAN, M."/>
        <s v="SENTHIL KUMAR, D."/>
        <s v="SEKAR, N."/>
        <s v="SAKTHIVEL A"/>
        <s v="GANESH, P."/>
        <s v="NAGARAJAN P"/>
        <s v="CAPTAIN SETTU M"/>
        <s v="JAISANKAR, M."/>
        <s v="EZHIL ARASU M"/>
        <s v="BABU N"/>
        <s v="DURUGAN, M."/>
        <s v="MOHMMAD SIDDIQ M H"/>
        <s v="DHARANI, D."/>
        <s v="MANAVALAN, A."/>
        <s v="ARUL, M."/>
        <s v="MURUGESAN, D."/>
        <s v="ELLAPPAN, R."/>
        <s v="FEROZKHAN, A."/>
        <s v="DHAMODHARAN, G."/>
        <s v="DAYANIDHI MARAN"/>
        <s v="VINOJ"/>
        <s v="B. PARTHASARATHY"/>
        <s v="DR.R.KARTHIKEYAN"/>
        <s v="ANBAZHAGAN.G"/>
        <s v="DILAVAR ALI"/>
        <s v="SAMARAN"/>
        <s v="L.KASINATHAN"/>
        <s v="AGNI AALVAR"/>
        <s v="C.S.KARNAN"/>
        <s v="M.L.RAVI"/>
        <s v="S.KANDASAMY"/>
        <s v="DHAYANIDHI SURESH"/>
        <s v="S.SATHISH KUMAR"/>
        <s v="P.ARJUNAN"/>
        <s v="G.OMPRAKASH"/>
        <s v="V.V.TAMILARASAN"/>
        <s v="UDAYA KUMAR.V"/>
        <s v="B.PARTHASARATHY"/>
        <s v="K.CHANDRASEKAR"/>
        <s v="N.RAMAN"/>
        <s v="R.MINNAL RAJ"/>
        <s v="R.VIJAY"/>
        <s v="A.SELVA KUMAR"/>
        <s v="M.NAGARAJ"/>
        <s v="J.NAGARAJ"/>
        <s v="SENTHILKUMAR"/>
        <s v="RANJITHKUMAR.S"/>
        <s v="RAVI BALARAMAN"/>
        <s v="MANJUNATHA.R"/>
        <s v="DR.KALANIDHI VEERASWAMY"/>
        <s v="R. MANOHAR"/>
        <s v="R.C. PAUL KANAGARAJ"/>
        <s v="AMUDINI"/>
        <s v="SARAH FATHIMA"/>
        <s v="E. IQBAL"/>
        <s v="MOORTHY. V"/>
        <s v="SURIYAMUTHU"/>
        <s v="C. SENAPATHI"/>
        <s v="DILLI GANESH. E"/>
        <s v="U. VENKATESH"/>
        <s v="M. ZION RAJ"/>
        <s v="A. AJITHKUMAR"/>
        <s v="J. SEBASTIN"/>
        <s v="AKSHAY"/>
        <s v="B. BALAMURUGAN"/>
        <s v="K.PALANIAPPAN"/>
        <s v="R. SENTHIL KUMAR"/>
        <s v="MATHANKUMAR. G"/>
        <s v="P. JAYASELAN"/>
        <s v="M. KOLANJI"/>
        <s v="B. ZAKIR HUSSAIN"/>
        <s v="P. UMADEVI"/>
        <s v="K.C.JAYAPRAKASH"/>
        <s v="C. SRIDHAR"/>
        <s v="T. MANOHARAN"/>
        <s v="K. SAMPATH"/>
        <s v="D. SRINIVASAN"/>
        <s v="S. RAVIKUMAR"/>
        <s v="T. KAVIYARASU"/>
        <s v="SATHISH. B"/>
        <s v="R.VINAYAGAMOORTHY"/>
        <s v="D. KABILAN"/>
        <s v="P. MARIMUTHU"/>
        <s v="V.MADHAN MOHAN"/>
        <s v="T.SUMATHY (ALIAS) THAMIZHACHI THANGAPANDIAN"/>
        <s v="DR.TAMILISAI SOUNDARARAJAN"/>
        <s v="DR.J.JAYAVARDHAN"/>
        <s v="S.TAMILCHELVI"/>
        <s v="M.G.RAMU"/>
        <s v="M.AZARUTHEEN"/>
        <s v="G.P. ROBERT"/>
        <s v="R.RAVICHANDRAN"/>
        <s v="S.MANIMARAN"/>
        <s v="FARMER JAYARAMAN. S.K.J"/>
        <s v="A.K.D. ELLAPPAN"/>
        <s v="K.KANNAN"/>
        <s v="BALAJI. G. MANGADU"/>
        <s v="KUTTIMANI. S"/>
        <s v="R.KANCHANA"/>
        <s v="SASI REKHA"/>
        <s v="P. SATHEESH KUMAR"/>
        <s v="P.SEKAR"/>
        <s v="R.YOGESHWARAN"/>
        <s v="J. SATHISH"/>
        <s v="V.P. RAVIKKARAN"/>
        <s v="A.PONNUDURAI"/>
        <s v="N.V.DAMODARAN"/>
        <s v="M.MUNUSWAMY"/>
        <s v="KARTHIK MURTHY"/>
        <s v="V.P.SURESH"/>
        <s v="E.RAMESH"/>
        <s v="R.BALAJI"/>
        <s v="DINESH KUMAR. B"/>
        <s v="A.BABU"/>
        <s v="DAYALAN. R"/>
        <s v="VIJIRATHINAM. M"/>
        <s v="V.SIVAKUMAR"/>
        <s v="MURUGAN. P"/>
        <s v="G.RAMESHBABU"/>
        <s v="S.RAJASEKARAN"/>
        <s v="N.NARAYANASWAMY"/>
        <s v="R.DEVENDRAN"/>
        <s v="PARTHIBAN. S"/>
        <s v="I. DAVIDSINGH"/>
        <s v="E RAVENDRAN"/>
        <s v="THIRUMAAVALAVAN THOL"/>
        <s v="CHANDRAHASAN M"/>
        <s v="KARTHIYAYINI P"/>
        <s v="JANCIRANI R"/>
        <s v="NEELAMEGAM K"/>
        <s v="TAMILVENDHAN P"/>
        <s v="PERUMAL S"/>
        <s v="VETTRIVEL G"/>
        <s v="ARCHUNAN M A T"/>
        <s v="DHAMODHARAN S"/>
        <s v="RATHA G"/>
        <s v="RAJAMANICKAM C"/>
        <s v="CHINNADURAI A"/>
        <s v="ELAVARASAN C"/>
        <s v="GANAPATHY RAJKUMAR P"/>
        <s v="ANNAMALAI K"/>
        <s v="SINGAI G RAMACHANDRAN"/>
        <s v="KALAMANI JAGANATHAN"/>
        <s v="VELMURUGAN K"/>
        <s v="SANJAYKUMAR S"/>
        <s v="ANNADURAI R"/>
        <s v="SURESH M"/>
        <s v="GOPALAKRISHNAN S"/>
        <s v="RAGHUL GANDHI K"/>
        <s v="KARTHICK T"/>
        <s v="RAJKUMAR M"/>
        <s v="RAJKUMAR G"/>
        <s v="SHANMUGAM K"/>
        <s v="KRISHNAN V"/>
        <s v="RAMACHANDRAN M"/>
        <s v="RAJAMANICKAM N"/>
        <s v="RAJKUMAR G B"/>
        <s v="KUMAR A"/>
        <s v="SANGEETHA R"/>
        <s v="RICHARD VINCENT"/>
        <s v="SURIYAKUMAR K"/>
        <s v="ARUNKANTH V"/>
        <s v="ANANDHAKUMAR S"/>
        <s v="RAMACHANDRAN R"/>
        <s v="MUTHUSAMY P P"/>
        <s v="PALANISAMYRAAJ M"/>
        <s v="PUSHPANANTHAM V"/>
        <s v="DINESH K"/>
        <s v="PREMKUMAR P"/>
        <s v="RAVICHANDRAN"/>
        <s v="DURAISAMY A"/>
        <s v="ZAHIR HUSSAIN"/>
        <s v="BOOBALAN"/>
        <s v="NOORMUHAMAD A"/>
        <s v="PASUPATHI S"/>
        <s v="M.K. VISHNUPRASAD"/>
        <s v="P. SIVAKOZHUNDU"/>
        <s v="THANKAR BACHAN"/>
        <s v="V. MANIVASAGAN"/>
        <s v="S. ARIVUDAINAMBI"/>
        <s v="A. BALAJI"/>
        <s v="V.THANIGAISELVAN"/>
        <s v="K. MAYAKRISHNAN"/>
        <s v="SU.VA. DHATSHANAMOORTHY"/>
        <s v="S. RAMALINGAM"/>
        <s v="G. PICHAMUTHU"/>
        <s v="R. ANANDHI"/>
        <s v="S. CHAKKARAVARTHY"/>
        <s v="R. SRINIVASAN"/>
        <s v="V. DAKSHANAAMURTHY"/>
        <s v="THANGA MURUGAN"/>
        <s v="R. RAJASEKAR"/>
        <s v="R. PRAKASH"/>
        <s v="S. RAJAMOHAN"/>
        <s v="MANI. A."/>
        <s v="SOWMIYA ANBUMANI"/>
        <s v="ASOKAN. R. DR."/>
        <s v="ABINAYA"/>
        <s v="THANGAVEL. K."/>
        <s v="THIRUMURUGAN. P."/>
        <s v="HARI. R."/>
        <s v="SOWMIYA"/>
        <s v="ELAYARANI. P."/>
        <s v="ARUMUGAM. M."/>
        <s v="PALANI. K."/>
        <s v="MANI. R."/>
        <s v="ASHOKAN. M."/>
        <s v="ALAGARASAN. R."/>
        <s v="SUNDHARAMOORTHY. M."/>
        <s v="MANI. C."/>
        <s v="PARTHASARATHI"/>
        <s v="PADMARAJAN. K. DR."/>
        <s v="MANIVASAGAM. C."/>
        <s v="ASOKAN. G."/>
        <s v="AYYAKANNU"/>
        <s v="JAGANATHAN. A."/>
        <s v="MANI. S."/>
        <s v="SACHITHANANTHAM R"/>
        <s v="MOHAMED MUBARAK M A"/>
        <s v="THILGABAMA M"/>
        <s v="KAILAI RAJAN D"/>
        <s v="RAJKUMAR R"/>
        <s v="NATCHIMUTHU S"/>
        <s v="DINESHKUMAR S"/>
        <s v="MURUGESAN (A) VISHNU MURUGESAN C"/>
        <s v="ANGUCHAMY M"/>
        <s v="SURESH K"/>
        <s v="ARUMUGAM R"/>
        <s v="SABARINATH S"/>
        <s v="ANBUROSE D"/>
        <s v="PALANISAMY K"/>
        <s v="SATHISH KANNA G T"/>
        <s v="K E PRAKASH"/>
        <s v="KARMEGAN M"/>
        <s v="P VIJAYAKUMAR"/>
        <s v="P ESWARAN"/>
        <s v="T V R AMIRTHALINGAM"/>
        <s v="KEERTHANA M"/>
        <s v="J GOPALAKRISHNAN"/>
        <s v="S ANANTHI"/>
        <s v="PRASATH CHITRARASU"/>
        <s v="RAVICHANDRAN L"/>
        <s v="P RAJENDRAN"/>
        <s v="P KUPPUSAMY"/>
        <s v="M SHANMUGAM"/>
        <s v="R KUMARESAN"/>
        <s v="N ASHOK KUMAR"/>
        <s v="DHANALAKSHMI V"/>
        <s v="A T MUNUSAMY"/>
        <s v="K MAATHAN"/>
        <s v="B DHARMARAJ"/>
        <s v="ARUMUGA AC KANNAN"/>
        <s v="M SABARINATHAN"/>
        <s v="R DHANDAPANI"/>
        <s v="R KUMAR"/>
        <s v="R.MINNALMURUGESH"/>
        <s v="K K VADUGANATHAN"/>
        <s v="G MYLSAMY"/>
        <s v="MYLVAKANAN D -"/>
        <s v="M PRABAKARAN"/>
        <s v="NARENDRANATH"/>
        <s v="K SENTHIL KUMAR"/>
        <s v="MALAIYARASAN D"/>
        <s v="KUMARAGURU R"/>
        <s v="JAGADESAN A"/>
        <s v="DEVADASS RAMASAMY"/>
        <s v="PRABU C"/>
        <s v="BALAKRISHNAN P"/>
        <s v="JEEVANRAJ N"/>
        <s v="MAYILAMPARAI MARI A"/>
        <s v="NATTANMAI GUNASEKARANA A.S"/>
        <s v="KUMARAGURU N"/>
        <s v="MURUGESAN M"/>
        <s v="SUBRAMANIAN R K"/>
        <s v="ARUL INIYAN A"/>
        <s v="VENKATRAMAN J"/>
        <s v="KAMALAKANNAN M"/>
        <s v="GOVINDARAJ S R"/>
        <s v="PALANIYAMMAL S"/>
        <s v="SIGAMANI A"/>
        <s v="RAJASEKAR K"/>
        <s v="JAYABAL PM"/>
        <s v="SELVAM. G"/>
        <s v="RAJASEKAR. E"/>
        <s v="JOTHI. V"/>
        <s v="SANTHOSH KUMAR. V"/>
        <s v="ILAYARAJA. S"/>
        <s v="VENKATESAN. K"/>
        <s v="NARESH BHARATHI. S"/>
        <s v="ELANGOVAN. M"/>
        <s v="SURYA. A"/>
        <s v="RAMESH. S"/>
        <s v="SELVAM. T"/>
        <s v="VIJAYAKUMAR (Alias) VIJAY VASANTH"/>
        <s v="RADHAKRISHNAN P"/>
        <s v="MARIA JENNIFER CLARA MICHAEL"/>
        <s v="PASILIAN NAZERATH"/>
        <s v="NAGOOR MEERAN PEER MOHAMED U"/>
        <s v="BERRILA L"/>
        <s v="BALASUBRAMANIAN T"/>
        <s v="VIJAYAN G"/>
        <s v="DENNISON V"/>
        <s v="DR TOM MANOHAR C M"/>
        <s v="SATHISH BABU P"/>
        <s v="GEETA M"/>
        <s v="SANTHAKUMAR N"/>
        <s v="RAMESHKUMAR J L"/>
        <s v="ESAKKIMUTHU N"/>
        <s v="AYYAPPAN V"/>
        <s v="SARAVANAN N"/>
        <s v="VINO JEBA SEELAN T"/>
        <s v="KRISHNAN P"/>
        <s v="VENKADESH S C"/>
        <s v="ANTONY MICHAEL J"/>
        <s v="JOTHIMANI. S"/>
        <s v="THANGAVEL. L"/>
        <s v="SENTHILNATHAN. V.V"/>
        <s v="KARUPPAIYA. R"/>
        <s v="SANKARAN. S"/>
        <s v="SAKTHIVEL. R"/>
        <s v="ABILAZAN. N"/>
        <s v="KARTHIKPERUMAL. R"/>
        <s v="KATHIRAVAN. P"/>
        <s v="KARUNAMOORTHY. S"/>
        <s v="MOHAMED NAZEEM. S"/>
        <s v="PALANISAMY. N.A"/>
        <s v="SHANMUGAM. N"/>
        <s v="KALAIRAJ. K"/>
        <s v="JOTHIMANI. A.K"/>
        <s v="KANNAN. T"/>
        <s v="SATHASIVAM. R"/>
        <s v="MANIKANDAN. K"/>
        <s v="KOSAMALAR. P"/>
        <s v="MURUGESAN. K"/>
        <s v="MAHESWARAN. A"/>
        <s v="REGIS THIYAGARAJAN. V.G.A"/>
        <s v="VINCENT. F"/>
        <s v="NATRAYAN. R"/>
        <s v="BANUMATHY. S"/>
        <s v="UMADEVI. S"/>
        <s v="VARADAN. M"/>
        <s v="MURALI. M"/>
        <s v="SAKTHIVEL. N"/>
        <s v="BABU. G"/>
        <s v="JAFAR ALI. A"/>
        <s v="PRABHU. G"/>
        <s v="PALANIVEL. P"/>
        <s v="ANBAZHAGAN. T"/>
        <s v="MURUGESAN. P"/>
        <s v="SOWMIYA. R"/>
        <s v="SATHISHKUMAR. S"/>
        <s v="DHURAIYARASAN. P"/>
        <s v="VINOTH KUMAR. N"/>
        <s v="SATHIS KUMAR. C"/>
        <s v="THIRUGNANAM. M"/>
        <s v="SATHISH. P"/>
        <s v="MAHAMUNI. A"/>
        <s v="RAJAPANDIAN. K"/>
        <s v="JOTHIVEL. A"/>
        <s v="BASKARAN. N"/>
        <s v="PUSHPARAJ. N"/>
        <s v="NARENDRAKUMAR. G"/>
        <s v="PRASANTH. S"/>
        <s v="SUBASH MALAYALAM. T"/>
        <s v="NAGESVARAN. P"/>
        <s v="DANIYA. P"/>
        <s v="SIVAKUMAR. V"/>
        <s v="GOPINATH K"/>
        <s v="JAYAPRAKASH V"/>
        <s v="NARASIMHAN C"/>
        <s v="VIDHYA RANI"/>
        <s v="ARUMUGAM M"/>
        <s v="DR.SHANMUGAM .A.R"/>
        <s v="ESHWARAN C"/>
        <s v="TAMILSELVAN S"/>
        <s v="SWAMINATHAN T G"/>
        <s v="MANI K"/>
        <s v="SRINIVASAN K"/>
        <s v="VENKATESHKUMAR M"/>
        <s v="ALBERT FRANCIS XAVIER S"/>
        <s v="SARAVANAKUMAR A"/>
        <s v="ANAND KUMAR A"/>
        <s v="SUBRAMANI M"/>
        <s v="ANNADURAI K"/>
        <s v="MAHARAJAN G"/>
        <s v="JAGADHEESAN C"/>
        <s v="VIJAYAKUMAR K P"/>
        <s v="DEEKSHITH M"/>
        <s v="RAMESH A"/>
        <s v="RAJESHWARI B.H."/>
        <s v="CHANDRAMOHAN K.M."/>
        <s v="DEVAPPA Y"/>
        <s v="VEERASAMY C"/>
        <s v="YUVARAJ K P U"/>
        <s v="VENKATESAN S"/>
        <s v="RAAMA SREENIVASAN"/>
        <s v="SARAVANAN P"/>
        <s v="SATHYADEVI T"/>
        <s v="VELMURUGAN A"/>
        <s v="VENKATESAN M"/>
        <s v="RAMAR PANDI T"/>
        <s v="SHANMUGA SUNDARAM A"/>
        <s v="PERIYASAMY K"/>
        <s v="PANDIYAN S"/>
        <s v="BOOMINATHAN C"/>
        <s v="MUTHUPANDI S"/>
        <s v="RAMANATHAN S"/>
        <s v="VENKATESH S"/>
        <s v="SANKARAPANDI M.P."/>
        <s v="GOPISON M.M."/>
        <s v="SARAVANAN K.K."/>
        <s v="CHANDRASEKAR N"/>
        <s v="PANDIYAN P"/>
        <s v="AVADAINATHAN V"/>
        <s v="SUDHA R"/>
        <s v="BABU P"/>
        <s v="STALIN M K"/>
        <s v="KALIYAMMAL P"/>
        <s v="KARTHICK A"/>
        <s v="ILANCHEZHIAN T"/>
        <s v="BABU S"/>
        <s v="MANIMARAN T"/>
        <s v="NAGARAJAN K"/>
        <s v="SILAMBARASAN D"/>
        <s v="JAFARULLAH KHAN F"/>
        <s v="PANDIYARAJAN S"/>
        <s v="TIMOTHY T"/>
        <s v="VEDARETHINAM S"/>
        <s v="NITHIYANANTHAM S"/>
        <s v="SRINIVASAN V"/>
        <s v="DHAKSHINAMOORTHY M"/>
        <s v="SELVARAJ V"/>
        <s v="DR SURSITH SANKAR G"/>
        <s v="KARTHIKA M"/>
        <s v="RAMESHGOVIND S G M"/>
        <s v="VIJAYARAGAVAN N"/>
        <s v="SUBRAMANIAN K"/>
        <s v="JAGADEESH J BE"/>
        <s v="BOOMINATHAN B"/>
        <s v="PREM S"/>
        <s v="MATHESWARAN V S"/>
        <s v="TAMILMANI S"/>
        <s v="DR RAMALINGAM K P"/>
        <s v="KANIMOZHI G"/>
        <s v="DEEPAN CHAKKRAVARTHI S"/>
        <s v="RAJENDRAN C"/>
        <s v="NATARAJAN M"/>
        <s v="RAMESH T"/>
        <s v="EZHIL SELVAN P"/>
        <s v="RAMAN V"/>
        <s v="UTHAYAKUMAR P"/>
        <s v="KANDASAMY A M"/>
        <s v="RAMASAMY P"/>
        <s v="KARTHI S"/>
        <s v="RAMESH T R"/>
        <s v="SATHEESH G"/>
        <s v="RAMASAMY N"/>
        <s v="MADHESWARAN V"/>
        <s v="DR GURUNATHAN S"/>
        <s v="KARTHIKEYAN S"/>
        <s v="NALLATHAMBI P"/>
        <s v="EASWARAMOORTHY M"/>
        <s v="BALAJICHEZHIAN P"/>
        <s v="RAVIKUMAR P"/>
        <s v="NAVEEN K"/>
        <s v="DURAIRAJ C"/>
        <s v="ARULMANI M"/>
        <s v="THIYAGARAJAN R"/>
        <s v="VENNILA S"/>
        <s v="KALIANNAN S"/>
        <s v="KANDASAMY P"/>
        <s v="MANIKKAM S"/>
        <s v="MOORTHI J"/>
        <s v="TAMILMANI A"/>
        <s v="SELVARAJ K R"/>
        <s v="SAKTHIVEL S"/>
        <s v="NETAJIKAVIARASU V"/>
        <s v="SIVAKUMAR V"/>
        <s v="MOORTHY V"/>
        <s v="GOPAL P"/>
        <s v="RAJA A"/>
        <s v="DR MURUGAN L"/>
        <s v="LOGESH TAMILSELVAN D"/>
        <s v="JAYAKUMAR A"/>
        <s v="VIJAYAKUMAR D"/>
        <s v="GANESHAMOORTHI A"/>
        <s v="BADRAN M"/>
        <s v="SELVAN N"/>
        <s v="DHANABAL R"/>
        <s v="JAYANTHI M"/>
        <s v="MURUGAN Y"/>
        <s v="MURUGESAN"/>
        <s v="MALARMANNAN M"/>
        <s v="SATHISH M"/>
        <s v="KRISHNA KUMAR"/>
        <s v="ANBHUGURU V"/>
        <s v="ARUN NEHRU"/>
        <s v="CHANDRAMOHAN N D"/>
        <s v="PAARIVENDHAR T R"/>
        <s v="THENMOZHI R"/>
        <s v="MANI S"/>
        <s v="MADHU R"/>
        <s v="RENGARAJ S"/>
        <s v="ELANGOVAN R"/>
        <s v="VASUDEVAN A"/>
        <s v="LAKSHMANAN"/>
        <s v="PARY T"/>
        <s v="ANANDARAJU R"/>
        <s v="JAYAKUMAR K"/>
        <s v="TAMILSELVAN M"/>
        <s v="THANGAMANI K"/>
        <s v="P K AMMAN G SIVAKUMAR"/>
        <s v="EBINESAN M"/>
        <s v="MURUGANANTHAM T"/>
        <s v="SUDHAKAR S"/>
        <s v="SAMBATH D"/>
        <s v="MUTHUKUMAR"/>
        <s v="VEERAMALAI K"/>
        <s v="ESWARASAMY K"/>
        <s v="KARTHIKEYAN A"/>
        <s v="VASANTHARAJAN K"/>
        <s v="SURESHKUMAR N"/>
        <s v="PRAKASH P"/>
        <s v="BENJAMINKIRUBAKARAN J"/>
        <s v="VASANTHAKUMAR T"/>
        <s v="RAMASAMY K"/>
        <s v="GOPALAKRISHNAN M"/>
        <s v="KALIMUTHU S"/>
        <s v="KARTHIKEYAN D"/>
        <s v="NOOR MUHAMAD A"/>
        <s v="KARTHIKEYAN P"/>
        <s v="NAVASKANI K"/>
        <s v="PANNEERSELVAM O S/O OTTAKARATHEVAR"/>
        <s v="JEYAPERUMAL P"/>
        <s v="DR CHANDRA PRABHA JEYAPAL"/>
        <s v="MUVITH KUMAR N"/>
        <s v="SENTHILMALLAR K"/>
        <s v="SIVASHANKAR N"/>
        <s v="KANNADHASAN R"/>
        <s v="SELVARAJ G"/>
        <s v="PANNEERSELVAM O S/O OCHAPPAN"/>
        <s v="PANCHAVARNAM V"/>
        <s v="PARIRAJAN C"/>
        <s v="PANNIR SELVAM M S/O MALAIYANDI"/>
        <s v="NAWASKHAN"/>
        <s v="SIVANANDAM N"/>
        <s v="PANNEERSELVAM O S/O OYYADEVAR"/>
        <s v="ABUBAKKAR SITHICK J"/>
        <s v="MANIVASAGAM S"/>
        <s v="PANNEERSELVAM O S/O OYYARAM"/>
        <s v="SALEEM"/>
        <s v="SASIKANI K"/>
        <s v="SATHURAGIRI K"/>
        <s v="SIKKANDAR B"/>
        <s v="VIGNESH V"/>
        <s v="PANNERSELVAM O S/O OCHATTHEVAR"/>
        <s v="SELVAGANAPATHI T M"/>
        <s v="VIGNESH P"/>
        <s v="ANNADURAI N"/>
        <s v="DR MANOJKUMAR G"/>
        <s v="BHALAJI M"/>
        <s v="MURALI S"/>
        <s v="PALANIVEL K"/>
        <s v="JEGANNATHAN A"/>
        <s v="RAJA S"/>
        <s v="MUTHUSAMY S"/>
        <s v="ER PRABAKARAN S"/>
        <s v="SHANMUGAM G"/>
        <s v="SANTHALINGAM C"/>
        <s v="SUTHARSANAM S"/>
        <s v="AMBEDKAR C"/>
        <s v="RAMACHANDRAN C"/>
        <s v="GOVINDHAN A"/>
        <s v="MANICKAM R"/>
        <s v="AHAMED SHAHJAHAN M"/>
        <s v="INTHRAJITHKUPTHA G"/>
        <s v="RAMASUNDARAM D"/>
        <s v="KARUNAKARAN M"/>
        <s v="VIGNESH M"/>
        <s v="JOTHILINGAM M"/>
        <s v="KARTI P CHIDAMBARAM"/>
        <s v="XAVIERDASS A"/>
        <s v="DHEVANATHAN YADAV T"/>
        <s v="EZHILARASI"/>
        <s v="DHANALAKSHMI M"/>
        <s v="GOVINDHARAJU M.G"/>
        <s v="NAGARAJAN KR"/>
        <s v="PALANIYAPPAN R"/>
        <s v="RANJITHKUMAR BALUSWAMY"/>
        <s v="BASKARAN S"/>
        <s v="KALAISELVAM K"/>
        <s v="MALAISAMY K"/>
        <s v="SEKAR A"/>
        <s v="SELVARAJ P"/>
        <s v="THILLAIVASAGAM M"/>
        <s v="ASHOK KUMAR K"/>
        <s v="KARTHICK C"/>
        <s v="MUTHARASU PANDIYAN V"/>
        <s v="KALAIRAJA B"/>
        <s v="KARTHIKAIRAJAN P"/>
        <s v="T R BAALU"/>
        <s v="G PREMKUMAR"/>
        <s v="V N VENUGOPAL"/>
        <s v="V RAVICHANDRAN"/>
        <s v="K PRABAKARAN"/>
        <s v="M S ARUMUGAM"/>
        <s v="V SUDHAVALLI"/>
        <s v="S AMBETHKUMAR"/>
        <s v="M ASHOK KUMAR"/>
        <s v="S SIVAKUMAR"/>
        <s v="AYODHI LAKSHMANAN"/>
        <s v="S CHITTIBABU"/>
        <s v="C ARAVIND"/>
        <s v="GOPI DEEPAK"/>
        <s v="KARTHIK KUMAR P C"/>
        <s v="J MOHANRAJ"/>
        <s v="DR S PRAVEEN"/>
        <s v="I MOHAMED YASEEN"/>
        <s v="K PALANIYAPPAN"/>
        <s v="S PRABHU"/>
        <s v="P BASKARAN"/>
        <s v="P HARIDAS"/>
        <s v="C A JAYARAMAN"/>
        <s v="G RAMKUMAR"/>
        <s v="N MANIKKAM"/>
        <s v="M PREMKUMAR"/>
        <s v="S MUNIKUMAR"/>
        <s v="M SARAVANAN"/>
        <s v="A JINNA MOHAMMED"/>
        <s v="S SIVARAMAN"/>
        <s v="C PREMKUMAR"/>
        <s v="DR RANI SRI KUMAR"/>
        <s v="DR K KRISHNASAMY"/>
        <s v="B JOHN PANDIAN"/>
        <s v="ESAI MATHIVANAN"/>
        <s v="KARPAGAVALLI P"/>
        <s v="T MAHESHKUMAR"/>
        <s v="M MANMATHAN"/>
        <s v="A SEETHA"/>
        <s v="KRISHNASAMY"/>
        <s v="M UMAMAHESWARI"/>
        <s v="A MUTHAIAH"/>
        <s v="P KRISHNASAMY"/>
        <s v="ARUMUGASWAMI M"/>
        <s v="RAJA SEKAR"/>
        <s v="MURASOLI S"/>
        <s v="SIVANESAN P"/>
        <s v="MURUGANANTHAM M"/>
        <s v="HUMAYUN KABIR"/>
        <s v="RENGASAMY C"/>
        <s v="SARAVANAN M"/>
        <s v="SENTHIL KUMAR N"/>
        <s v="EZHILARASAN S"/>
        <s v="JAYABAL A"/>
        <s v="ER ARJUN S"/>
        <s v="KARIKALA CHOLAN S"/>
        <s v="THANGA TAMILSELVAN"/>
        <s v="TTV DHINAKARAN"/>
        <s v="NARAYANASAMY V T"/>
        <s v="MADHAN"/>
        <s v="PANDIKUMAR S"/>
        <s v="AJEETHKUMAR S"/>
        <s v="PARAMASIVAN S"/>
        <s v="PARTHIBAN G"/>
        <s v="JEEVA M"/>
        <s v="CHARCHIL DURAI P"/>
        <s v="PREMA S"/>
        <s v="MANIKANDAN R"/>
        <s v="REVATHI K"/>
        <s v="MUDIYARASU"/>
        <s v="THIAGARAJAN O V"/>
        <s v="VASANTHA SARAVANAN"/>
        <s v="SETHUPATHI G"/>
        <s v="JOHNGILBERTRAJ"/>
        <s v="AATHIMUTHUKUMAR M"/>
        <s v="HARIKRISHNAKUMAR R"/>
        <s v="SATHEESH KUMAR A"/>
        <s v="KUMAR"/>
        <s v="KANIMOZHI KARUNANIDHI"/>
        <s v="SIVASAMY VELUMANI R"/>
        <s v="VIJAYASEELAN SDR"/>
        <s v="ROWENA RUTH JANE J"/>
        <s v="RAJHA N P"/>
        <s v="ARUNADEVI R"/>
        <s v="CHITHIRAI JEGAN S"/>
        <s v="SIVANESWARAN J"/>
        <s v="SAMUEL T"/>
        <s v="MANIKKARAJ A"/>
        <s v="AASIRIYAR SHANMUGA SUNDARAM K"/>
        <s v="KALEERMURUGAPAVENTHAN R"/>
        <s v="PONKUMARAN T P S"/>
        <s v="JEYAKUMAR C"/>
        <s v="GANDHIMALLAR S M"/>
        <s v="BISHOP DR GODFREY NOBLE"/>
        <s v="PERUMALKUMAR P"/>
        <s v="ESAKKIMUTHU V"/>
        <s v="KANNAN G"/>
        <s v="DAVID JEBASEELAN J"/>
        <s v="SUDALAIMUTHU P"/>
        <s v="KRISHNAN S"/>
        <s v="RADHAKRISHNAN V G"/>
        <s v="JAMES P"/>
        <s v="PONRAJ K"/>
        <s v="PRASANNA KUMAR M"/>
        <s v="SELVAMUTHUKUMAR M"/>
        <s v="SENTHIL KUMAR S"/>
        <s v="DURAI VAIKO"/>
        <s v="KARUPPAIAH. P"/>
        <s v="RAJESSH. T"/>
        <s v="SENTHILNATHAN. P"/>
        <s v="SELVARAJ. S"/>
        <s v="DAMODARAN. S"/>
        <s v="ALLIMUTHU. M"/>
        <s v="RAJENDRAN. S"/>
        <s v="JEEVANANTHAM. M"/>
        <s v="SAKTHIVEL"/>
        <s v="KARUPPIAH. S"/>
        <s v="BACKIYARAJ VELLAISAMY"/>
        <s v="SATHIS KUMAR. S"/>
        <s v="KAVITHA. S"/>
        <s v="NAGARAJAN. M"/>
        <s v="GOVINDARASU. P"/>
        <s v="ANBIN AMUDHAN. R"/>
        <s v="DURAIRAJ. A"/>
        <s v="SASIKUMAR. P"/>
        <s v="PANNEERSELVAM. P"/>
        <s v="DURAI. S"/>
        <s v="ANAND SELVARAJ"/>
        <s v="SANKAR. R"/>
        <s v="AMBIVENKATESAN"/>
        <s v="DURAI. T"/>
        <s v="SATHYAMURTHY. T"/>
        <s v="VIJAYAKUMAR. P"/>
        <s v="PERIYASAMY. V"/>
        <s v="AKILA. M"/>
        <s v="ROJA RAMANI. S"/>
        <s v="RAJENDRAN. P"/>
        <s v="MANIKANDARAJ. S"/>
        <s v="JOSEPH. L"/>
        <s v="MUTHURAJA. T"/>
        <s v="ROBERT BRUCE C"/>
        <s v="NAINAR NAGENTHRAN"/>
        <s v="JANSI RANI M"/>
        <s v="SATHYA"/>
        <s v="POTTAL SUNDARA MUNISWARAN"/>
        <s v="ATHISAYAM V"/>
        <s v="BALASUBRAMANIAN"/>
        <s v="CHINNA MAHARAJA K"/>
        <s v="DAVID M"/>
        <s v="SAMUEL LAWRENCE PONNIAH"/>
        <s v="BISHOP DR GODFREY WASHINGTON NOBLE"/>
        <s v="LENIN K"/>
        <s v="CHANDRAN M"/>
        <s v="SELVA KUMAR S"/>
        <s v="KUMAR V"/>
        <s v="MUTHURAMAN A"/>
        <s v="THALAPATHY MURUGAN M"/>
        <s v="SIVARAM K"/>
        <s v="RAMAKRISHNAN N"/>
        <s v="SURESH"/>
        <s v="DR RAJENDRA RETNAM K"/>
        <s v="SEVAL KANNAN B ADVOCATE"/>
        <s v="RAGHAVAN C M"/>
        <s v="SUBBARAYAN, K."/>
        <s v="ARUNACHALAM, P."/>
        <s v="MURUGANANDAM, A.P."/>
        <s v="SEETHALAKSHMI, M.K."/>
        <s v="VELUSAMY, A."/>
        <s v="PALANI, V."/>
        <s v="SATHISHKUMAR, N."/>
        <s v="JANARTHANAM, P."/>
        <s v="KANNAN, M."/>
        <s v="SENGUTTUVAN, M.R."/>
        <s v="SUBRAMANI, N."/>
        <s v="MALARVIZHI, G."/>
        <s v="KARTHIKEYAN, P."/>
        <s v="Sasikanth Senthil"/>
        <s v="Balaganapathy, V. Pon"/>
        <s v="Nallathambi, K."/>
        <s v="Jagadesh Chander, M."/>
        <s v="Tamizhmadhi, D."/>
        <s v="Ashok Priyadarshan, S."/>
        <s v="Malathi"/>
        <s v="Mani, E."/>
        <s v="Devandhran, M."/>
        <s v="Manimaran, V."/>
        <s v="Balakrishnan, K."/>
        <s v="Bharathidasan, S.S."/>
        <s v="Shakthivel, A.J."/>
        <s v="Sivasankaran, V."/>
        <s v="ANNADURAI, C.N."/>
        <s v="KALIYAPERUMAL M"/>
        <s v="ASUVATHAMAN, A."/>
        <s v="RAMESHBABU, R."/>
        <s v="KALIAPERUMAL, M."/>
        <s v="BENNYRAJAN, C.J."/>
        <s v="KALIYAPERUMAL, A."/>
        <s v="MOHANRAJA, V.M."/>
        <s v="CAPTAIN GOWTHAM"/>
        <s v="UDHAYAKUMAR, P.S."/>
        <s v="ANNADURAI, S."/>
        <s v="KOTHANDABANI, B."/>
        <s v="SELVAM , K."/>
        <s v="KALASTHIRI, S."/>
        <s v="VIJAYAKUMAR, S."/>
        <s v="JAGANNATHAN, R."/>
        <s v="SENTHAMIL SELVAN, M."/>
        <s v="AGNI SELVARASU, J."/>
        <s v="SATHIYAMOORTHY, S."/>
        <s v="SUB MAJOR SETTU, M."/>
        <s v="SANKAR, S."/>
        <s v="ANNADURAI, A."/>
        <s v="NALLASIVAM, M."/>
        <s v="PALANI , T.N."/>
        <s v="POONGODY, A."/>
        <s v="VIMAL, V."/>
        <s v="THANGARAJ, P."/>
        <s v="RAMESH , T.P."/>
        <s v="NAKKEERAN , A."/>
        <s v="DEEPAMMAL SUNDARI"/>
        <s v="DM KATHIR ANAND"/>
        <s v="AC SHANMUGAM"/>
        <s v="DR S PASUPATHI"/>
        <s v="D MAHESH ANAND"/>
        <s v="A NATARAJAN"/>
        <s v="SHANMUGAVELU"/>
        <s v="SYED ALI D"/>
        <s v="P SHANMUGAM"/>
        <s v="NAGARAJ P"/>
        <s v="K JAYAMANI"/>
        <s v="D SARAVANAN"/>
        <s v="MP SHANMUGAM"/>
        <s v="N SIVAKUMAR"/>
        <s v="AFROSE"/>
        <s v="A BEEMARAO MILINTHAR"/>
        <s v="DR S JAYARAJ"/>
        <s v="K SHANMUGAM"/>
        <s v="V KALIAPERUMAL"/>
        <s v="G SHANMUGAM"/>
        <s v="PP JAYAPRAKASH"/>
        <s v="PASUPATHI"/>
        <s v="S WILLIAM SATHYARAJ"/>
        <s v="M BABU"/>
        <s v="B JAGAN"/>
        <s v="AHMED RAASHID PALLIMIRA"/>
        <s v="SHANMUGASUNDARAM"/>
        <s v="C MADHAVAN"/>
        <s v="T JOHNSON"/>
        <s v="E RAJKUMAR"/>
        <s v="C RAMACHANDHIRAN"/>
        <s v="RAVIKUMAR. D"/>
        <s v="BHAGYARAJ. J"/>
        <s v="MURALI SANKAR. S"/>
        <s v="KALANCHIYAM. M"/>
        <s v="KARUNCHIRUTHAI KALIYAMURTHY. K"/>
        <s v="ARUMUGAM. M"/>
        <s v="DHARMA. K"/>
        <s v="VIVEKANANDHAN. E"/>
        <s v="ARASAN. K"/>
        <s v="VIGNESVARAN. R"/>
        <s v="SURESH. S"/>
        <s v="PERIYAN. A"/>
        <s v="GUNASEKARAN. K"/>
        <s v="VIJAYAN. A"/>
        <s v="NAGARAJ. A"/>
        <s v="SURESH. K"/>
        <s v="SATHIYARAJ. N"/>
        <s v="MANICKAM TAGORE B"/>
        <s v="VIJAYAPRABHAKARAN V"/>
        <s v="RADIKAA R"/>
        <s v="KAUSHIK S"/>
        <s v="ASHOK KUMAR M"/>
        <s v="SEKAR S"/>
        <s v="MANIKANDAN M"/>
        <s v="MAYAK KANNAN"/>
        <s v="MAHENDRA RAMAKRISHNAN P"/>
        <s v="SELVI K"/>
        <s v="PANDIYAMMAL R"/>
        <s v="SUDALAIMANI M"/>
        <s v="PALANICHAMY P"/>
        <s v="VENKATESWARAN V K"/>
        <s v="SELVARAJAN V V"/>
        <s v="MARIEESWARI M"/>
        <s v="SANKARANARAYANAN N"/>
        <s v="SELVAKUMAR M"/>
        <s v="MUTHUKANNU C"/>
        <s v="MARISELVAM S"/>
        <s v="JEYARAJ T"/>
        <s v="VEDHA @ DHAMODHARAN"/>
        <s v="RAJAGOPAL S"/>
        <s v="GANESHAMOORTHI G"/>
        <s v="GODAM NAGESH"/>
        <s v="ATHRAM SUGUNA"/>
        <s v="ATHRAM SAKKU"/>
        <s v="MALOTHU SYAMLAL NAYAK"/>
        <s v="MESRAM JANGUBAPU"/>
        <s v="RATHOD SUBASH"/>
        <s v="BUKYA JAIVANTH RAO"/>
        <s v="CHAVAN SUDHARSHAN"/>
        <s v="GANGADEVI MESRAM"/>
        <s v="N. TIRUPATI"/>
        <s v="KODAPA VAMAN RAO"/>
        <s v="GEDAM. SAGAR"/>
        <s v="CHAMALA KIRAN KUMAR REDDY"/>
        <s v="DR. BOORA NARSAIAH GOUD"/>
        <s v="KYAMA MALLESH"/>
        <s v="MAHAMD JAHANGIR"/>
        <s v="RAMESH GOUD THALLAPELLY"/>
        <s v="AITARAJU ABENDER"/>
        <s v="ASURA BALU"/>
        <s v="PULIGILLA BIXAPATHI YADAV"/>
        <s v="BUSHIPAKA VENKATAIAH"/>
        <s v="POOSA SRINIVAS"/>
        <s v="NARENDRAA VEMULA"/>
        <s v="KONGARI LINGA SWAMY"/>
        <s v="TARIGOPPULA MAHENDER"/>
        <s v="KARINGULA YADAGIRI"/>
        <s v="BETHI NARENDER"/>
        <s v="M. GANESH"/>
        <s v="MALLEBOINA PARAMESH YADAV"/>
        <s v="LINGIDI. VENKATESWARLU"/>
        <s v="V. SADANANDA REDDY"/>
        <s v="DHERAVATH GOPI NAIK"/>
        <s v="PENTA RAMESH"/>
        <s v="RACHA SUBHADRA REDDY"/>
        <s v="VARIKUPPALA. KRISHNA VADDERA"/>
        <s v="BASHABOINA LAKSHMAIAH"/>
        <s v="NUNE VENKAT SWAMY"/>
        <s v="NARRI. SWAMY KURUMA"/>
        <s v="JANGA. SUJATHANAVEEN REDDY"/>
        <s v="ERRA SURYAM"/>
        <s v="KONGARI, MALLAIAH"/>
        <s v="DR : MORIGADI KRISHNA"/>
        <s v="KANDE. RAMARAJU"/>
        <s v="KOTHOJU SRINIVASU"/>
        <s v="AMIREDDY KIRAN REDDY"/>
        <s v="CHANDU NAYAK MEGAVATH"/>
        <s v="KADIRE KIRAN KUMAR"/>
        <s v="KARUNAKAR REDDY NALLA"/>
        <s v="KANDADI. MANIPAL REDDY"/>
        <s v="UDARI MALLESH"/>
        <s v="ANIL KUMAR GADEPAKA"/>
        <s v="KONDA VISHWESHWAR REDDY"/>
        <s v="DR GADDAM RANJITH REDDY"/>
        <s v="KASANI GYANESHWAR KASANI"/>
        <s v="RAMULU BINGI"/>
        <s v="KONDA VISHVESHWAR REDDY"/>
        <s v="SRIDEVI M"/>
        <s v="MOHAMMED SALEEM"/>
        <s v="SAHITHI DASARI"/>
        <s v="RANJIT REDDY GADE"/>
        <s v="MOHD SHAKEEL"/>
        <s v="THOTLA RAGHAVENDER MUDIRAJ"/>
        <s v="JANAPALA DURGA PRASAD"/>
        <s v="JALEEL AHMED"/>
        <s v="B V RAMESH NAIDU"/>
        <s v="PHANI PRASAD KATAKAM"/>
        <s v="SUGURU SRINIVAS"/>
        <s v="G MALLESHAM GOUD"/>
        <s v="KATHULA YADAIAH"/>
        <s v="DURGA PRASAD T"/>
        <s v="V PANDU"/>
        <s v="SANEM RAJU GOUD"/>
        <s v="GONE SRINIVAS REDDY"/>
        <s v="GOVIND LAL"/>
        <s v="MOHAMMED ABDUL QAVI ABBASI"/>
        <s v="MOHAMMAD PASHA"/>
        <s v="P GOVIND"/>
        <s v="EESARI SURYAPRAKASH REDDY"/>
        <s v="SUDHAKAR VANAM"/>
        <s v="NARASIMHA REDDY DYAPA"/>
        <s v="MOHAMMED IQBAL"/>
        <s v="VISHWAKARMA SAPTHAGIRI"/>
        <s v="ANKAGALA PRAVEEN KUMAR"/>
        <s v="ANJANEYULU NEERATI"/>
        <s v="KANDIKEKAR SRINIVAS"/>
        <s v="CHINTALAGARI VENKAT SWAMY"/>
        <s v="PALAMAKULA MADHU"/>
        <s v="KAVALI SUKUMAR"/>
        <s v="SERUBAI VASANTH KUMAR"/>
        <s v="MOHAMMED MUSTAFA RIZWAN"/>
        <s v="MOHAMMAD RIAZUR REHMAN SHAIK"/>
        <s v="MOHAMMED ALI"/>
        <s v="AMIR SAJID"/>
        <s v="MOHAMMED AFSAR QUDOOS"/>
        <s v="ASADUDDIN OWAISI"/>
        <s v="MADHAVI LATHA KOMPELLA"/>
        <s v="MOHAMMED WALIULLAH SAMEER"/>
        <s v="SRINIVAS YADAV GADDAM"/>
        <s v="MEKALA RAGHUMA REDDY"/>
        <s v="DR.J.PADMAJA"/>
        <s v="K.S.KRISHNA"/>
        <s v="RAMESH KUMAR MATANGI"/>
        <s v="KRANTHI KUMAR BANDELA"/>
        <s v="M.JOHNSON"/>
        <s v="JAMEEL SAYED"/>
        <s v="ASHOK KUMAR MAMBA"/>
        <s v="DR.LUBNA SARWATH"/>
        <s v="SARAF TULASI GUPTA"/>
        <s v="V.SHANKER"/>
        <s v="GADDAM HARISH GOUD"/>
        <s v="SYED ANWAR"/>
        <s v="KHAJA MOINUDDIN"/>
        <s v="AMJAD KHAN"/>
        <s v="AMBI HANUMANTH RAO"/>
        <s v="SHAIK BASHA"/>
        <s v="M.K.AHMED"/>
        <s v="SALVERU RAMESH"/>
        <s v="L.ASHOKNATH"/>
        <s v="J.SHYAMSUNDER RAO"/>
        <s v="ANDE USHA KANNA"/>
        <s v="SATTI SHABABU REDDY"/>
        <s v="ANIL SEN"/>
        <s v="CHAITANYA KUMAR REDDY PELLAKURU"/>
        <s v="SILIVERU NARESH"/>
        <s v="BANDI SANJAY KUMAR"/>
        <s v="VELCHALA RAJENDER RAO"/>
        <s v="VINOD KUMAR BOIANAPALLI"/>
        <s v="ABBADI BUCHI REDDY"/>
        <s v="ARUNA THALLAPALLY"/>
        <s v="KOTA SHYAM KUMAR"/>
        <s v="ANOSE KATKOORI"/>
        <s v="MAREPALLI MOGILAIAH"/>
        <s v="RAJENDER POTHURI"/>
        <s v="SRAVAN PEDDAPELLY"/>
        <s v="GADDA SATHISH"/>
        <s v="ANILREDDY KADTHALA"/>
        <s v="CHILUVERU SRIKANTH"/>
        <s v="AKSHAY KUMAR MEKALA"/>
        <s v="JOURNALIST VIKRAM REDDY VEMULAA"/>
        <s v="ASHOK PANCHIKA"/>
        <s v="GAVVALA LAXMI"/>
        <s v="GATTAIAH YADAV BARIGE"/>
        <s v="RANAPRATAP GATTU"/>
        <s v="GUDISHE MOHAN"/>
        <s v="MANASA PERALA"/>
        <s v="PODISHETTI SAMMAIAH"/>
        <s v="VENKATANARSAIAH DYAGALA @ DEGALA"/>
        <s v="SHIVARATRI SRINIVAS"/>
        <s v="CHINTHA ANILKUMAR"/>
        <s v="CHEEKOTI VARUN KUMAR GUPTA"/>
        <s v="RAPOLE RAMKUMAR BHARADWAJ"/>
        <s v="DEVUNOORI SRINIVASU"/>
        <s v="RAMASAHAYAM RAGHURAM REDDY"/>
        <s v="NAMA NAGESWARA RAO"/>
        <s v="VINOD RAO TANDRA"/>
        <s v="VASAM RAMAKRISHNA DORA"/>
        <s v="ULLENGALA YADAGIRI"/>
        <s v="ADVOCATE YERRA KAAMESH"/>
        <s v="KUKKALA NAGAIAH"/>
        <s v="KATUKOJWALA NAGESWAR RAO"/>
        <s v="CHILAKABATHINI STALIN"/>
        <s v="SHAIK BAJI BABA"/>
        <s v="KASIMALLA NAGESWARA RAO"/>
        <s v="BANDARU NAGARAJU"/>
        <s v="SHAIK KHALEEL PASHA"/>
        <s v="EDURUGATLA CHITTI MALLU"/>
        <s v="GANGIREDDY KOTI REDDY"/>
        <s v="SHAIK SIRAJUDDIN"/>
        <s v="SHAIK AJJULU"/>
        <s v="KOPPULA SRINIVASA RAO"/>
        <s v="MADDISETTY YERRAPPA @ AJAY"/>
        <s v="SHAIK MOHMED RASOOL"/>
        <s v="LINGALA RAVI KUMAR"/>
        <s v="AVUTAPALLI RAMBABU"/>
        <s v="TEJAVATH JOGRAM NAIK"/>
        <s v="ANWAR RAICE"/>
        <s v="ANANDA PRASAD KASINA"/>
        <s v="LINGAIAH DANDA"/>
        <s v="PAPETLA RAMAMURTHY"/>
        <s v="ANTHONI SURESH"/>
        <s v="M. RAVI CHANDAR CHOWHAN"/>
        <s v="THAMBALLA RAVI"/>
        <s v="BHATTU SRINIVAS"/>
        <s v="NAGESWARA RAO LAKAVATH"/>
        <s v="MALAMPATI SURYANARAYANA"/>
        <s v="MUTYAM ARJUNA RAJU"/>
        <s v="BALRAM NAIK PORIKA"/>
        <s v="KAVITHA MALOTH"/>
        <s v="PROFESSOR. AZMEERA SEETARAM NAIK"/>
        <s v="ARUN KUMAR MYPATHI"/>
        <s v="RAGHU VARMA JATOTHU"/>
        <s v="DURGA PALVANCHA"/>
        <s v="KONETI SUJATHA"/>
        <s v="ANIL KUMAR BODA"/>
        <s v="CHANDA LINGAIAH"/>
        <s v="MOKALLA MURALIKRISHNA"/>
        <s v="SOYAM KANNA RAJU"/>
        <s v="BANOTH PREM NAYAK [BPN]"/>
        <s v="PAYAM.SINGARAJU"/>
        <s v="PADIGA YARRAIAH"/>
        <s v="DV NAIK"/>
        <s v="GUGULOTH SHEKAR NAIK"/>
        <s v="RAVVA. BHADRAMMA"/>
        <s v="SODE VENKATESWARLU"/>
        <s v="BANOTH LINGYA NAIK"/>
        <s v="BODA PRASHANTH"/>
        <s v="BURKA KRISHNAVENI"/>
        <s v="BANOTHU LINGANNA"/>
        <s v="VANKUDOTHU RAVI KUMAR (RAVANNA)"/>
        <s v="ARUNA. D. K"/>
        <s v="CHALLA VAMSHI CHAND REDDY"/>
        <s v="MANNE SRINIVAS REDDY"/>
        <s v="VENKATESWARLU TALLADA"/>
        <s v="KINNERA YADAGIRI"/>
        <s v="KURA VENKATAIAH"/>
        <s v="HARINDER REDDY MALLELA"/>
        <s v="KARUKONDA SRINIVAS YADAV"/>
        <s v="HANUMESH"/>
        <s v="MOHD ALAUDDIN"/>
        <s v="GOVINDAMMA"/>
        <s v="GANTLAVELLI RAKESH"/>
        <s v="UMASHANKAR NEMMIKANTI"/>
        <s v="DINESH"/>
        <s v="ANDHARI ANJAIAH"/>
        <s v="SANGEPAGA SAROJANAMMA"/>
        <s v="B. RAVINDER"/>
        <s v="K. UDAY TEJ NAIK"/>
        <s v="MARLA ANJANEYULU"/>
        <s v="NADIMINTI SRINIVASULU"/>
        <s v="M. NAVEEN REDDY"/>
        <s v="VIJAYA"/>
        <s v="ANEESUR RAHMAN"/>
        <s v="A. SRINIVASULU"/>
        <s v="KADINTI SHANKAR REDDY"/>
        <s v="NARESH REDDY"/>
        <s v="VENKATA RAMANA"/>
        <s v="BANDA SATYANARAYANA"/>
        <s v="PULLANGARI SANDEEP KUMAR REDDY"/>
        <s v="VISHNU VARDHAN REDDY THAPALAKINDHI"/>
        <s v="MUDAVATH BALARAJU NAIK"/>
        <s v="EATALA RAJENDER"/>
        <s v="PATNAM SUNEETHA MAHENDER REDDY"/>
        <s v="RAGIDI LAXMA REDDY"/>
        <s v="THALLADA VENKATESWARLU"/>
        <s v="ANITHA REDDY SHEELAM"/>
        <s v="VAISHNAVI PRASAD"/>
        <s v="PAREE (PESARIKAYALA PAREEKSHITH REDDY)"/>
        <s v="DONTHULA BIKSHAPATHI"/>
        <s v="BHARATHA SUDARSHAN"/>
        <s v="APPARAO KONDA"/>
        <s v="MOUTAM SAMPATH"/>
        <s v="RAJESH MISHRA"/>
        <s v="BANJAPALLY SUDHA RANI"/>
        <s v="CHIRIPI REDDY RAMESH"/>
        <s v="PEDDAPALLI SANDEEP"/>
        <s v="BOIN DURGA PRASAD YADAV"/>
        <s v="CHAMAKURA RAJAIAH ALIAS PIDIKILI RAJU"/>
        <s v="NARRA SUKHENDER REDDY"/>
        <s v="KANTE SAYANNA"/>
        <s v="JUVVA PHANI KUMAR CHOWDARY"/>
        <s v="YADISHWAR NAKKA"/>
        <s v="R. SUBENDER SINGH"/>
        <s v="MADHAVANENI RAGHUNANDAN RAO"/>
        <s v="NEELAM MADHU"/>
        <s v="P. VENKATRAMA REDDY"/>
        <s v="NANDA KISHORE TALLADA"/>
        <s v="SARA YADAGIRI GOUD"/>
        <s v="BODAPATLA ESHWAR"/>
        <s v="DUBALA SRI SAILAM"/>
        <s v="ADLA KUMAR"/>
        <s v="BANDAPALLY SRINIVAS"/>
        <s v="ANIL GOUD"/>
        <s v="ABHILASH CHELIMELA"/>
        <s v="ATI ANJANEYULU"/>
        <s v="MAISANGARI SUNIL"/>
        <s v="PRADEEP"/>
        <s v="INDRAGOUD SILIVERI"/>
        <s v="NAGAMANI ACHA"/>
        <s v="A. KRANTHI KUMAR"/>
        <s v="MAREPALLY LAXMINARAYANA"/>
        <s v="BALESH UPPARI"/>
        <s v="VENKATESH BEJUGAM"/>
        <s v="BOMMALA VIJAY KUMAR"/>
        <s v="ANNELA LAXMAN"/>
        <s v="ABHILASH SHIRNA"/>
        <s v="DODLA VENKAT"/>
        <s v="ABISHEK GOUD THABETI"/>
        <s v="MEDI SRINIVAS REDDI"/>
        <s v="VUTLA RAMESH"/>
        <s v="D. NARAHARI"/>
        <s v="GOLLAPALLY SAYA GOUD"/>
        <s v="SATYANARAYANA GOUD KOVURI"/>
        <s v="DASARI BHANUCHANDER"/>
        <s v="DADIGE RAJENDAR"/>
        <s v="C.H. NAVEEN KUMAR"/>
        <s v="KONDI ASHOK"/>
        <s v="URELLI YELLAIAH"/>
        <s v="GONDHI BHUJANGAMU"/>
        <s v="MOHD AZHER"/>
        <s v="S RAJESH SAGAR"/>
        <s v="KASOJU SRIKANTH"/>
        <s v="K. LAXMINARAYANA"/>
        <s v="KOLKUR PRATAP"/>
        <s v="GADILA ANJANEYULU"/>
        <s v="GOUTI MALLESH"/>
        <s v="K.RAGHU"/>
        <s v="DR.MALLU RAVI"/>
        <s v="BHARATH PRASAD POTHUGANTI"/>
        <s v="DR.R.S.PRAVEEN KUMAR"/>
        <s v="AMBOJU RAVI"/>
        <s v="BESAMOLLA YOSEF"/>
        <s v="PILLELA SRIKANTH"/>
        <s v="BUDDHULA SRINIVAS"/>
        <s v="PALADHI NAGARAJU"/>
        <s v="AMARNATH"/>
        <s v="PULJALA BALAIAH"/>
        <s v="GALIMUDI GEETHA"/>
        <s v="KARNE. SHIREESHA @ BARRELAKKA"/>
        <s v="PAKIRA RAMULU"/>
        <s v="BIKSHAPATHI LANDA"/>
        <s v="AYYAPPA SUNIL"/>
        <s v="GADDAM VIJAY"/>
        <s v="PRASANGI"/>
        <s v="VAGGU VINAY"/>
        <s v="DASARI BHARATHI"/>
        <s v="KUNDURU RAGHUVEER"/>
        <s v="SAIDI REDDY SHANAMPUDI"/>
        <s v="KANCHARLA KRISHNA REDDY"/>
        <s v="JANAIAH NANDIPATI"/>
        <s v="NAGARAJU BANDARU"/>
        <s v="ANJAIAH VIRIGINENI"/>
        <s v="MARAM VENKAT REDDY"/>
        <s v="PANUGOTU LALASINGH"/>
        <s v="THALARI RAMBABU"/>
        <s v="RAMESH SUNKARA"/>
        <s v="POLISHETTY VENKATESHWARLU"/>
        <s v="KUKKALA VENKANNA"/>
        <s v="CHOLLETI PRABHAKAR"/>
        <s v="GOLI SAIDULU"/>
        <s v="MARRI NEHEMIAH"/>
        <s v="RAVI PALAKURI"/>
        <s v="VASKULA MATTAIAH"/>
        <s v="KUNDARAPU SRIKANTH"/>
        <s v="LINGAM KRISHNA"/>
        <s v="KINNERA YADAIAH"/>
        <s v="SHIRISHALA SRINAIAH"/>
        <s v="ARVIND DHARMAPURI"/>
        <s v="JEEVANREDDY THATIPARTHI"/>
        <s v="GOVERDHAN BAJIREDDY"/>
        <s v="GANTA CHARITHA RAO"/>
        <s v="YOUGENDAR GATLA"/>
        <s v="KOTAGIRI SRINIVAS"/>
        <s v="PUPPALA LIMBADRI"/>
        <s v="TUTUKURU JEEVAN REDDY"/>
        <s v="KANDELA SUMAN"/>
        <s v="GOLI. NARESH"/>
        <s v="ARE RAJENDHAR"/>
        <s v="KOTHAKONDA SHAKTI PRASAD"/>
        <s v="VEMULAA VIKRAM REDDY"/>
        <s v="GOPI CHENDRIAH"/>
        <s v="ALI MANSOOR"/>
        <s v="GUYYA SAIKRISHNA MURTHY"/>
        <s v="SYED ASGAR"/>
        <s v="MALAVAT VITHAL"/>
        <s v="MOGILI RAJKUMAR"/>
        <s v="RAPELLY SRINIVAS"/>
        <s v="DESHABOINA LAXMINARAYANA"/>
        <s v="ABBAGONI ASHOK GOUD"/>
        <s v="DEVATHI SRINIVAS"/>
        <s v="B B NAIK"/>
        <s v="BHUKYA. NANDU"/>
        <s v="RAPALLY SATYANARAYANA"/>
        <s v="RAGI ANIL"/>
        <s v="PALAMURI SAI NIKHIL"/>
        <s v="PRASHANTH KATRAJI"/>
        <s v="VAMSI KRISHNA GADDAM"/>
        <s v="SRINIVAS GOMASE"/>
        <s v="ESHWAR KOPPULA"/>
        <s v="ERUKULLA RAJA NARSAIAH"/>
        <s v="VENUGOPAL MOYYI"/>
        <s v="MOTHE NARESH"/>
        <s v="RAMESH MANDA"/>
        <s v="AMBOJU SUMALATHA"/>
        <s v="DURGAM RAMULU"/>
        <s v="MULKALLA RAJENDRAPRASAD"/>
        <s v="RAMCHANDAR NICHHAKOLA"/>
        <s v="KANDI CHANDU"/>
        <s v="RAMULA KARTHIK"/>
        <s v="MOLUGU VENKATESH"/>
        <s v="ERUGURALA BHAGYALAXMI"/>
        <s v="GADDAM MARUTHI"/>
        <s v="NAVEEN NUKALA"/>
        <s v="MEKALA AKSHAY KUMAR"/>
        <s v="KATKURI SANDEEP"/>
        <s v="BOTLA CHANDRAIAH"/>
        <s v="ERIKILLA RAJESH"/>
        <s v="AKKAPAKA THIRUPATHI"/>
        <s v="DURGAM SANTHOSH"/>
        <s v="MAMIDIPALLY BAPAIAH"/>
        <s v="DUDA MAHIPAL"/>
        <s v="BOODIDHA THIRUPATHI"/>
        <s v="DAGAM SRINIVAS"/>
        <s v="KADASI SHEKHAR"/>
        <s v="DR VASARLA NATHANIAL"/>
        <s v="AARNAKONDA RAJU"/>
        <s v="NARESH JANAGAMA"/>
        <s v="CHILUKA ANAND"/>
        <s v="TALLAPALLY NARESH"/>
        <s v="KURMA MAHENDER"/>
        <s v="CHANDANAGIRI SHRINIVAS"/>
        <s v="KASHI SATHISH KUMAR"/>
        <s v="KANAKAIAH MULKALA"/>
        <s v="SRINIVAS PANTHUKALA"/>
        <s v="KONKATI LINGA MURTHI"/>
        <s v="JUPAKA KIRAN"/>
        <s v="RAJKUMAR DURGAM"/>
        <s v="RAJESHAM RACHARLA"/>
        <s v="G. KISHAN REDDY"/>
        <s v="DANAM NAGENDER"/>
        <s v="PADMA RAO . T"/>
        <s v="DR. BASWANANDAM DANDEPU"/>
        <s v="SARARAPU SRISAILAM"/>
        <s v="SAPAVAT SUMAN"/>
        <s v="R.S.J. THOMAS"/>
        <s v="RAASALA VINOD KUMAR"/>
        <s v="KOLISETTY SHIVA KUMAR"/>
        <s v="MACHCHERLA VENKATA REDDY"/>
        <s v="MOHAMMED AKRAM ALI KHAN"/>
        <s v="MOHAMMED RAFIUDDIN KALEEM"/>
        <s v="LUNAVATH HARI RAM"/>
        <s v="BOGGULA SUNIITHHA"/>
        <s v="MOHAMMED AYUB ALI"/>
        <s v="MOHAMMED FASI UDDIN"/>
        <s v="PULIMAMIDI VENKATESH GUPTA"/>
        <s v="IBRAHIM KHAN"/>
        <s v="ANDRAPU SUDARSHAN"/>
        <s v="JUNAID ANAM SIDDIQUI"/>
        <s v="DR. R. GANGADHAR"/>
        <s v="UTTAM PRAVEEN KUMAR"/>
        <s v="GOWLIKAR SONY"/>
        <s v="BATHULA RAVI"/>
        <s v="P C LINGANNA"/>
        <s v="MOHAMMED IBRAHIM AHMED"/>
        <s v="SANGALA FLORY"/>
        <s v="MOHAMMED ABDUL AZEEM"/>
        <s v="GANESH BHARGAVI GUNDE"/>
        <s v="V. K. VIJAYA LAKSHMI"/>
        <s v="CHEEKATI BHUPAL GOUD"/>
        <s v="BOMMAKANTI SOWMYA"/>
        <s v="KRUPAVARAM GANDU"/>
        <s v="PAMPARI NARENDER"/>
        <s v="SYED KHADER"/>
        <s v="B . SUNITHA RANI"/>
        <s v="CHALIKA CHANDRA SEKHAR"/>
        <s v="PAGIDIPALLI SHYAMSON"/>
        <s v="REDDYMALLA PARVATHI"/>
        <s v="VELAMARTHI. RAVI KIRAN"/>
        <s v="K. MURALI KRISHNA"/>
        <s v="DEVENDAR KONNE"/>
        <s v="KONDOJU MOHAN"/>
        <s v="MD KHALEEL UZ ZAMA"/>
        <s v="KADIYAM KAVYA"/>
        <s v="AROORI RAMESH"/>
        <s v="Dr. MARAPALLY SUDHEER KUMAR"/>
        <s v="AMBOJU BUDDAIAH"/>
        <s v="KALPANA PANJA"/>
        <s v="KONGARA ANIL KUMAR"/>
        <s v="BUNGA JYOTHI RAMANA"/>
        <s v="MEKALA SUMAN"/>
        <s v="AR NENA PREM READY RIPEEKA"/>
        <s v="KOYYADA NARESH"/>
        <s v="PRAMEELA JANNU"/>
        <s v="BARIGELA SHIVA"/>
        <s v="S P K SAGAR"/>
        <s v="PASULA RAVI"/>
        <s v="DEVARAJU PENDELA"/>
        <s v="POTHARAJU NARASIMHARAJU"/>
        <s v="BOLLAM VIJAY KUMAR"/>
        <s v="MACHA DEVENDER"/>
        <s v="ROOPA POLEPAKA"/>
        <s v="NARMADA PRAVEEN"/>
        <s v="DHAYAKAR GAJJI"/>
        <s v="POGULA ASHOK"/>
        <s v="THANDRA ESHWAR"/>
        <s v="MANDA NARESH"/>
        <s v="KOTHAPALLI SAVITHRI"/>
        <s v="PUTTA VINOD KUMAR"/>
        <s v="BOCHU RAJU"/>
        <s v="PAITHARA ACHYUTH"/>
        <s v="MANGALAPELLI ASHAIAH"/>
        <s v="GADDAM CHIRANJEEVI"/>
        <s v="MOTHKUPELLY PRABHAKAR"/>
        <s v="GANNARAPU RAVINDER"/>
        <s v="GANIPAKA PRADEEP"/>
        <s v="RAMESH BABU SHANIGARAPU"/>
        <s v="Dr GADAM MALLESH"/>
        <s v="THALLAPALLY VENKATAIAH"/>
        <s v="BASHIPAKA SUDHAKAR"/>
        <s v="RK GANAPURAM"/>
        <s v="CHILUVERU PRATHAP"/>
        <s v="THATIKAYALA SATHISH BABU"/>
        <s v="CHILUMULLA SUJATHA"/>
        <s v="SURESH KUMAR SHETKAR"/>
        <s v="B. B. PATIL"/>
        <s v="ANILKUMAR GALI"/>
        <s v="KOTHA BALIJA BASWARAJ"/>
        <s v="CHAVAGANI MANI"/>
        <s v="YAKUB SHARIF MD"/>
        <s v="MAHADHEV SWAMI MATAM"/>
        <s v="B. MARUTHI RAO"/>
        <s v="S. RAJU"/>
        <s v="RAMESH. SAJJAPUR."/>
        <s v="KAMMARI ANANDEESHWAR"/>
        <s v="JAIPAL NAYAK JADAVATH"/>
        <s v="GURRAPU MACHANDER"/>
        <s v="T.D.S. MANI"/>
        <s v="MOHD SADDAM"/>
        <s v="MALEPU MOHAN REDDY"/>
        <s v="ASHOK TALARI"/>
        <s v="ROMALA BABU DURGAIAH"/>
        <s v="KRITI DEVI DEBBARMAN"/>
        <s v="RAJENDRA REANG"/>
        <s v="ARCHANA URANG"/>
        <s v="DARSHAN KUMAR REANG"/>
        <s v="SANTOJOY TRIPURA"/>
        <s v="SHIB CHANDRA DEBBARMA"/>
        <s v="SATRUGHNA JAMATIA"/>
        <s v="KRISHNA MOHAN JAMATIA"/>
        <s v="KALPA MOHAN TRIPURA"/>
        <s v="BIPLAB KUMAR DEB"/>
        <s v="ASISH KUMAR SAHA"/>
        <s v="RAMENDRA REANG"/>
        <s v="ARUN KUMAR BHAUMIK"/>
        <s v="GOURI SANKAR NANDI"/>
        <s v="MILAN PADA MURASING"/>
        <s v="BALARAM DEBBARMA"/>
        <s v="BRAJALAL DEBNATH"/>
        <s v="ARNAB ROY"/>
        <s v="PROF S P SINGH BAGHEL"/>
        <s v="SURESH CHAND KARDAM"/>
        <s v="POOJA AMROHI"/>
        <s v="ARAM SINGH"/>
        <s v="MAHENDRA SINGH"/>
        <s v="POOJA"/>
        <s v="SARVESH KUMAR"/>
        <s v="AMBEDAKARI HASANURAM AMBEDAKARI"/>
        <s v="JITENDRA GAUTAM"/>
        <s v="CHANDRA PAL"/>
        <s v="DEVENDRA SINGH ALIAS BHOLE SINGH"/>
        <s v="RAJARAM PAL"/>
        <s v="RAJESH KUMAR DWIVEDI"/>
        <s v="RAJARAM"/>
        <s v="ASHOK PASWAN ADVOCATE"/>
        <s v="CHANDRESH SINGH"/>
        <s v="YOGESH JAISWAL"/>
        <s v="VIPIN KUMAR"/>
        <s v="RAMGOPAL"/>
        <s v="SATISH KUMAR GAUTAM"/>
        <s v="BIJENDRA SINGH"/>
        <s v="HITENDRA KUMAR ALIAS BUNTY UPADHYAY"/>
        <s v="GYANI RAM"/>
        <s v="MANOJ KUMAR ALIAS MANOJ LODHI"/>
        <s v="KESHAV DEV ALIAS PANDIT KESHAV DEV GAUTAM"/>
        <s v="SURENDRA"/>
        <s v="RAJESH KUMAR"/>
        <s v="DILEEP SHARMA AD."/>
        <s v="MAHESH CHANDRA SHARMA"/>
        <s v="MANOJ KUMAR SHARMA ADVOCATE"/>
        <s v="UJJWAL RAMAN SINGH"/>
        <s v="NEERAJ TRIPATHI"/>
        <s v="RAMESH KUMAR PATEL"/>
        <s v="GOPAL SWROOP JOSHI"/>
        <s v="AJEET KUMAR PATEL"/>
        <s v="MOOLNIWASI HEMRAJ SINGH"/>
        <s v="GEETA RANI SHARMA"/>
        <s v="HANSHRAJ KOL"/>
        <s v="RAJENDRA PRASAD PRAJAPATI"/>
        <s v="AVANEESH KUMAR"/>
        <s v="ANUJ SWAROOP SHUKLA"/>
        <s v="SHIV PRASAD VISHWAKARMA"/>
        <s v="SARVAJEET SINGH"/>
        <s v="RAJDHAR SINGH PATEL"/>
        <s v="LALJI VERMA"/>
        <s v="RITESH PANDEY"/>
        <s v="QAMAR HAYAT"/>
        <s v="NEELAM SINGH"/>
        <s v="SHABANA KHATOON"/>
        <s v="JAVED AHMAD SIDDIQUI"/>
        <s v="RAM NARESH PRAJAPATI"/>
        <s v="VIVEK KUMAR"/>
        <s v="KISHORI LAL"/>
        <s v="SMRITI IRANI"/>
        <s v="NANHE SINGH CHAUHAN"/>
        <s v="SURENDRA KUMAR"/>
        <s v="DINESH CHANDRA MAURYA"/>
        <s v="JAGDAMBA PRASAD YADAV"/>
        <s v="BHAGWANDIN PASI"/>
        <s v="CHANDRAWATI"/>
        <s v="MOHD HASAN LAHRI"/>
        <s v="KHUSHIRAM"/>
        <s v="UDAYRAJ"/>
        <s v="SANTRAM"/>
        <s v="SHAILENDRA KUMAR MISHRA"/>
        <s v="KANWAR SINGH TANWAR"/>
        <s v="KUNWAR DANISH ALI"/>
        <s v="MUJAHID HUSAIN"/>
        <s v="DHANISH"/>
        <s v="JEETPAL RANA"/>
        <s v="SUHEL HAIDER"/>
        <s v="NARENDRA SINGH"/>
        <s v="NAEEMUDDIN"/>
        <s v="KUSHAGRA"/>
        <s v="KASHIF HUSAIN"/>
        <s v="KUMDESH KUMAR"/>
        <s v="NEERAJ MAURYA"/>
        <s v="DHARMENDRA KASHYAP"/>
        <s v="ABID ALI"/>
        <s v="KAUSAR KHAN"/>
        <s v="PREM PAL SAGAR"/>
        <s v="MAKKHAN LAL"/>
        <s v="RAJ KUMAR PATEL"/>
        <s v="MOHAMMAD AMIR KHAN"/>
        <s v="NIRMOD KUMAR SINGH"/>
        <s v="DHARMENDRA YADAV"/>
        <s v="DINESH LAL YADAV ‚ÄúNIRAHUA‚Äù"/>
        <s v="MASHHOD SABEEHA ANSARI"/>
        <s v="RAVINDRA NATH SHARMA"/>
        <s v="PARAS YADAV"/>
        <s v="SHASHIDHAR"/>
        <s v="MAHENDRA NATH YADAV"/>
        <s v="PANKAJ KUMAR YADAV"/>
        <s v="ADITYA YADAV"/>
        <s v="DURVIJAY SINGH SHAKYA"/>
        <s v="MUSLIM KHAN"/>
        <s v="SANDEEP KUMAR"/>
        <s v="LATA YADAV"/>
        <s v="NILAM RANI PAL"/>
        <s v="RAM PRATAP MAURYA"/>
        <s v="ISRAT ALI"/>
        <s v="SULEMAN"/>
        <s v="HARIRAJ SINGH URF SIPU YADAV"/>
        <s v="DR RAJKUMAR SANGWAN"/>
        <s v="AMARPAL"/>
        <s v="PRAVEEN BANSAL"/>
        <s v="MUKESH KUMAR SHARMA"/>
        <s v="MAHENDER SINGH"/>
        <s v="SUKHVIR SINGH"/>
        <s v="RUBY KASHYAP"/>
        <s v="RAMESH CHANDRA"/>
        <s v="DR. BRIJESH KUMAR"/>
        <s v="RAMESH BALMIKI"/>
        <s v="BECHULAL"/>
        <s v="JANARDAN GOND"/>
        <s v="RAM MILAN"/>
        <s v="RINKU SAHANI"/>
        <s v="JAGRAM"/>
        <s v="SANATAN PANDEY"/>
        <s v="NEERAJ SHEKHAR"/>
        <s v="LALLAN SINGH YADAV"/>
        <s v="SUMESHWAR"/>
        <s v="SHESHNATH"/>
        <s v="RAVI KANT SINGH ALIAS RAVI PATEL"/>
        <s v="RAMNIVAS GOND"/>
        <s v="SURYA BALI PRASAD"/>
        <s v="RANJANA"/>
        <s v="ASHOK GUPTA"/>
        <s v="MANINDR"/>
        <s v="AVADHESH VERMA"/>
        <s v="PRAKASH KUMAR"/>
        <s v="KRISHNA DEVI SHIVSHANKER PATEL"/>
        <s v="R. K. SINGH PATEL"/>
        <s v="MAYANK DWIVEDI"/>
        <s v="RAMCHANDRA SARAS"/>
        <s v="PANCHA URF PANCHAMLAL"/>
        <s v="GULAB CHANDER BARMA"/>
        <s v="RAMCHRAN"/>
        <s v="SHRIRAM SINGH GAUR"/>
        <s v="DINESH KUMAR PATEL"/>
        <s v="PRAMOD AZAD"/>
        <s v="KAMLESH PASWAN"/>
        <s v="SADAL PRASAD"/>
        <s v="RAMSAMUJH"/>
        <s v="GAYA PRASAD"/>
        <s v="SHRVAN KUMAR NIRALA"/>
        <s v="HEERALAL"/>
        <s v="MURLI DHAR"/>
        <s v="RAJENDRA CHAUDHARI"/>
        <s v="TANUJ PUNIA"/>
        <s v="RAJRANI RAWAT"/>
        <s v="SHIV KUMAR DOHAREY"/>
        <s v="BABOORAM"/>
        <s v="RAMLAKHAN PASI"/>
        <s v="MITHALESH KUMARI"/>
        <s v="DEVATADEEN GAUTAM"/>
        <s v="ASHA DEVI"/>
        <s v="PROF. (DR.) RAM GHULAM RAZDAN"/>
        <s v="MAHENDRA KUMAR RAWAT"/>
        <s v="OMKAR"/>
        <s v="ADVOCATE SANTOSH RAWAT"/>
        <s v="PREMCHANDRA HARIJAN"/>
        <s v="CHHATRA PAL SINGH GANGWAR"/>
        <s v="PRAVEEN SINGH ARON"/>
        <s v="IRSHAD ANSARI ADVOCATE"/>
        <s v="WASEEM MIAN"/>
        <s v="BHUPENDRA KUMAR MAURYA"/>
        <s v="BUDDH PRIYA KARMRAJ RAHUL"/>
        <s v="ROHTASH KASHYAP"/>
        <s v="JAGPAL SINGH YADAV"/>
        <s v="RAVI KUMAR"/>
        <s v="MOHD NAJIM ALI"/>
        <s v="NITIN MOHAN"/>
        <s v="ASHISH GANGWAR"/>
        <s v="AYSHA BI"/>
        <s v="RAM PRASAD CHAUDHARY"/>
        <s v="HARISH CHANDRA ALIAS HARISH DWIVEDI"/>
        <s v="LAVKUSH PATEL"/>
        <s v="PANKAJ DUBEY"/>
        <s v="PREM KUMAR"/>
        <s v="HAFIZ ALI"/>
        <s v="RAM KARAN GAUTAM"/>
        <s v="DR. VINOD KUMAR BIND"/>
        <s v="LALITESHPATI TRIPATHI"/>
        <s v="HARISHANKAR"/>
        <s v="PREMCHAND BIND"/>
        <s v="RAJ NARAYAN PATEL"/>
        <s v="RAM PRAKASH MISHRA"/>
        <s v="DR. SHYAMDHAR TIWARI"/>
        <s v="KRISHNA DEV"/>
        <s v="DHIRENDRA KUMAR TIWARI"/>
        <s v="CHANDAN CHAUHAN"/>
        <s v="DEEPAK"/>
        <s v="VIJENDER SINGH"/>
        <s v="ABDUL BARI"/>
        <s v="ZAHEER"/>
        <s v="RAJAPAL"/>
        <s v="MOHD. SHAHJAD"/>
        <s v="FARMAN"/>
        <s v="CHANDAN SINGH"/>
        <s v="RAMDHAN SINGH"/>
        <s v="DR BHOLA SINGH"/>
        <s v="SHIVRAM"/>
        <s v="GIRISH CHANDRA"/>
        <s v="RAJESH TUREHA"/>
        <s v="SONAM BHARTI"/>
        <s v="BIRENDRA SINGH"/>
        <s v="DR. MAHENDRA NATH PANDEY"/>
        <s v="SATYENDRA KUMAR MAURYA"/>
        <s v="SHOBHANATH PRAJAPATI"/>
        <s v="SHER SINGH"/>
        <s v="RAJESH VISHWAKARMA"/>
        <s v="ARVIND KUMAR PATEL"/>
        <s v="SANJAY KUMAR SINHA"/>
        <s v="RAM GOVIND"/>
        <s v="SHASHANK MANI"/>
        <s v="AKHILESH PRATAP SINGH"/>
        <s v="SANDESH"/>
        <s v="SATENDER KUMAR MALL"/>
        <s v="MUKTINATH SINGH"/>
        <s v="AGAMSWAROOP"/>
        <s v="RAFIK ANSARI"/>
        <s v="ANAND BHADAURIYA"/>
        <s v="REKHA VERMA"/>
        <s v="SHYAM KISHOR AWASTHI"/>
        <s v="JANARDAN PRASAD"/>
        <s v="ASHUTOSH PATHAK"/>
        <s v="SUDESH KUMAR"/>
        <s v="SAMRENDRA KUMAR"/>
        <s v="VIJAY KUMAR TIWARI"/>
        <s v="KASIM ALI"/>
        <s v="SAKASEN"/>
        <s v="RAM NARESH"/>
        <s v="JAGDAMBIKA PAL"/>
        <s v="BHISHMA SHANKAR ALIAS KUSHAL TIWARI"/>
        <s v="AMAR SINGH CHAUDHARY"/>
        <s v="MD. NADEEM"/>
        <s v="NAUSHAD AZAM"/>
        <s v="DEVESH SHAKYA"/>
        <s v="RAJVEER SINGH (RAJU BHAIYA)"/>
        <s v="MOHAMMAD IRFAN ADVOCATE"/>
        <s v="ANUPAM KUMAR"/>
        <s v="KAILASH KUMAR"/>
        <s v="DANVEER"/>
        <s v="UDAY VEER SINGH"/>
        <s v="VIABHAV MISHRA"/>
        <s v="JITENDRA KUMAR DOHARE"/>
        <s v="DR RAM SHANKAR KATHERIA"/>
        <s v="SARIKA SINGH BAGHEL"/>
        <s v="SUNIL SHANKWAR ADVOCATE"/>
        <s v="MULAYAM SINGH"/>
        <s v="BHUVNESH KUMARI"/>
        <s v="VIVEK RAJ"/>
        <s v="LALLU SINGH"/>
        <s v="SACHIDANAND PANDEY"/>
        <s v="ARVIND SEN"/>
        <s v="SUNIL KUMAR BHATT"/>
        <s v="KANCHAN YADAV"/>
        <s v="AMBRISH DEV GUPTA"/>
        <s v="FAREED SALMANI"/>
        <s v="LAL MANI URF L.M. TRIPATHI (BHAI SAHAB)"/>
        <s v="ANIL KUMAR RAVAT"/>
        <s v="BRAJENDRA DUTT TRIPATHI URF B. D. TRIPATHI"/>
        <s v="MUKESH RAJPUT"/>
        <s v="DR. NAVAL KISHOR SHAKYA"/>
        <s v="KRANTI PANDEY"/>
        <s v="HARNANDAN SINGH"/>
        <s v="SHYAMVEER SINGH"/>
        <s v="VIDYAPRAKASH"/>
        <s v="NARESH CHANDRA UTTAM PATEL"/>
        <s v="NIRANJAN JYOTI"/>
        <s v="MANISH SINGH SACHAN"/>
        <s v="KAMLESH KUMAR SINGH"/>
        <s v="PANKAJ AWASTHI"/>
        <s v="RAMKISHOR"/>
        <s v="JITENDRA KUMAR MAURYA"/>
        <s v="KULDEEP KUSHWAHA"/>
        <s v="RAJ BAHADUR"/>
        <s v="RAM BIHARI"/>
        <s v="NEERAJ LODHI"/>
        <s v="JAY CHANDRA KUMAR"/>
        <s v="RAJESH KUMAR PATEL"/>
        <s v="RAJKUMAR CHAHAR"/>
        <s v="RAMNATH SINGH SIKARWAR"/>
        <s v="PT. RAMNIWAS SHARMA"/>
        <s v="DR RAMESHWAR SINGH"/>
        <s v="KALLAN KUMBHKAR"/>
        <s v="HOTAM SINGH NISHAD"/>
        <s v="GIRRAJ SINGH DHAKREY"/>
        <s v="SANGEETA TOMAR"/>
        <s v="AKSHAYA YADAV"/>
        <s v="VISHWADEEP SINGH"/>
        <s v="CHOWDHARY BASHEER"/>
        <s v="UPENDRA SINGH"/>
        <s v="RASHMI KANT"/>
        <s v="PREM DUTT"/>
        <s v="RAJVEER"/>
        <s v="DR. MAHESH SHARMA"/>
        <s v="DR. MAHENDRA SINGH NAGAR"/>
        <s v="RAJENDRA SINGH SOLANKI"/>
        <s v="BHIM PRAKASH JIGYASU"/>
        <s v="MOHD. MUMTAJ AALAM"/>
        <s v="SHIVAM ASHUTOSH"/>
        <s v="MANISH KUMAR DWIVEDI"/>
        <s v="KISHOR SINGH"/>
        <s v="MAHKAR SINGH"/>
        <s v="KM. SHALU"/>
        <s v="PARAG KAUSHIK"/>
        <s v="NARESH NAUTIYAL"/>
        <s v="RAN SINGH DUDEE"/>
        <s v="RAJEEV MISHRA"/>
        <s v="NARAVEDASHVAR"/>
        <s v="ATUL GARG"/>
        <s v="DOLLY SHARMA"/>
        <s v="NAND KISHOR PUNDIR"/>
        <s v="RAVI KUMAR PANCHAL"/>
        <s v="NATTHUSINGH CHAUDHARY"/>
        <s v="AURANGJEB"/>
        <s v="NAMAHA"/>
        <s v="AVDESH KUMAR"/>
        <s v="POOJA SAXENA"/>
        <s v="KAVITA"/>
        <s v="ANSUL GUPTA"/>
        <s v="DHIRENDRA SINGH BHADAURIYA"/>
        <s v="ABHISHEK PUNDIR"/>
        <s v="AFZAL ANSARI"/>
        <s v="PARS NATH RAI"/>
        <s v="UMESH KUMAR SINGH"/>
        <s v="AJAY"/>
        <s v="NUSRAT ANSARI"/>
        <s v="ADITYA SHRIVASTAV"/>
        <s v="SATYDEV YADAV"/>
        <s v="GYANCHANDRA BIND"/>
        <s v="RAMPRAVESH"/>
        <s v="DHANANJAY KUMAR TIWARI"/>
        <s v="RAJEEV RAI"/>
        <s v="DR. ARVIND RAJBHAR"/>
        <s v="BALKRISHNA CHAUHAN"/>
        <s v="LILAWATI RAJBHAR"/>
        <s v="PAWAN KUMAR CHAUHAN"/>
        <s v="VINOD KUMAR RAI"/>
        <s v="ROLI GUPTA"/>
        <s v="VIRENDRA"/>
        <s v="VIJAY"/>
        <s v="AWADHESH KUMAR CHAUHAN"/>
        <s v="SATISH CHAND PRAJAPATI FAUJI"/>
        <s v="MADAN RAJBHAR"/>
        <s v="SAUDAGER"/>
        <s v="RAJENDRA RAM"/>
        <s v="YAKUB ANSARI"/>
        <s v="PREM CHAND"/>
        <s v="SANTOSH KUMAR GUPTA"/>
        <s v="JYOTIRMA PATHAK"/>
        <s v="BADRI NATH"/>
        <s v="PREMCHAND NAYAK"/>
        <s v="RAMNARESH YADAV"/>
        <s v="RAJIV KUMAR SINGH"/>
        <s v="ISHWAR DAYAL SINGH SETH"/>
        <s v="PRAGYESH KUMAR"/>
        <s v="RAMVACHAN"/>
        <s v="RAJENDRA AGRAWAL"/>
        <s v="GOPAL SINGH"/>
        <s v="ISMAIL ANSARI"/>
        <s v="KIRTIVARDHAN SINGH"/>
        <s v="SHREYA VERMA"/>
        <s v="SAURABH"/>
        <s v="RAM UJAGAR"/>
        <s v="ARUNIMA PANDEY"/>
        <s v="RAGHAVENDRA"/>
        <s v="RAVINDRA SHUKLA ALIAS RAVI KISHAN"/>
        <s v="KAJAL NISHAD"/>
        <s v="JAVED ASHRAF ALIAS JAVED SIMNANI"/>
        <s v="ANAND KUMAR YADAV ALIAS ANAND KUMAR FAUJI"/>
        <s v="PINTU SAHANI"/>
        <s v="SHIVSHANKAR PRAJAPATI"/>
        <s v="SUDHANSHU"/>
        <s v="SANJAY SINGH RANA"/>
        <s v="NAFEES AKHTAR"/>
        <s v="ANKIT SHAH"/>
        <s v="AMITA BHARATI"/>
        <s v="SONU RAI"/>
        <s v="SHRIRAM PRASAD"/>
        <s v="AJENDRA SINGH LODHI"/>
        <s v="KUNWAR PUSHPENDRA SINGH CHANDEL"/>
        <s v="NIRDOSH KUMAR DIXIT"/>
        <s v="ANUPAM KUMAR TRIPATHI"/>
        <s v="BRIJESH KUMAR PAL"/>
        <s v="BHUVANENDRA NARAYAN SINGH"/>
        <s v="SANJIV KUMAR"/>
        <s v="DHARMRAJ"/>
        <s v="JAI PRAKASH"/>
        <s v="USHA VERMA"/>
        <s v="BHIMRAO AMBEDKAR"/>
        <s v="SHIVE KUMAR"/>
        <s v="SHYAM KUMAR"/>
        <s v="SUNIL KUMAR VERMA"/>
        <s v="INDRAPAL PASI"/>
        <s v="MUNNA LAL"/>
        <s v="AWADESH KUMAR"/>
        <s v="BRAHMA PRASAD"/>
        <s v="ANOOP PRADHAN BALMIKI"/>
        <s v="JASVEER VALMIKI"/>
        <s v="HEMBABOO DHANGAR"/>
        <s v="JAYPAL MAHOR"/>
        <s v="RAJPAL SINGH"/>
        <s v="DR. JAYVEER SINGH DHANGAR"/>
        <s v="DINESH SAI"/>
        <s v="MUNNALAL JATAV"/>
        <s v="NARAYAN DAS AHIRWAR"/>
        <s v="BHANU PRATAP SINGH VERMA"/>
        <s v="SURESH CHANDRA GAUTAM"/>
        <s v="BRIJ MOHAN"/>
        <s v="NAGENDRA KUMAR"/>
        <s v="PREMLATA VERMA"/>
        <s v="BABU SINGH KUSHWAHA"/>
        <s v="KRIPASHANKAR SINGH"/>
        <s v="SHYAM SINGH YADAV"/>
        <s v="SARFARAZ AHMAD"/>
        <s v="ASHOK SINGH"/>
        <s v="JIYALAL PRAJAPATI"/>
        <s v="SHRIPATI MAURYA"/>
        <s v="SHAH ALAM"/>
        <s v="FULACHANDR"/>
        <s v="KRIPASHANKAR C PANDEY"/>
        <s v="RAM PYARE"/>
        <s v="NISHA PATEL"/>
        <s v="BHARAT RAM"/>
        <s v="ANURAG SHARMA"/>
        <s v="PRADEEP JAIN &quot;ADITYA&quot;"/>
        <s v="RAVI PRAKASH"/>
        <s v="LAKHAN LAL"/>
        <s v="GANESH RAM"/>
        <s v="DHARMENDRA PRATAP"/>
        <s v="INDRA SINGH"/>
        <s v="ER. DEEPAK KUMAR VERMA"/>
        <s v="IQRA CHOUDHARY"/>
        <s v="SRIPAL"/>
        <s v="JAHID"/>
        <s v="SHOKINDER KUMAR"/>
        <s v="MANOJ RANA"/>
        <s v="VIKAS KUMAR"/>
        <s v="OMBEER"/>
        <s v="PRITI KASHYAP"/>
        <s v="VIKRAM SAINI"/>
        <s v="YOGESH"/>
        <s v="MOHD KADIR"/>
        <s v="NAND KISHOOR"/>
        <s v="KARAN BHUSHAN SINGH"/>
        <s v="BHAGAT RAM"/>
        <s v="NARENDRA PANDEY"/>
        <s v="AKHILESH YADAV"/>
        <s v="SUBRAT PATHAK"/>
        <s v="IMRAN BIN ZAFAR"/>
        <s v="ALOK VERMA"/>
        <s v="LALIT KUMARI"/>
        <s v="SINOD KUMAR"/>
        <s v="RAJ KATHERIA"/>
        <s v="BHANU PRATAP SINGH DOHRE"/>
        <s v="YADVENDRA KISHOR"/>
        <s v="SUBHASH CHANDRA"/>
        <s v="SUNIL"/>
        <s v="PRAMOD KUMAR YADAV"/>
        <s v="PURUSHOTTAM TIWARI"/>
        <s v="IRFAN ALI"/>
        <s v="RAMESH AWASTHI"/>
        <s v="ALOK MISRA"/>
        <s v="KULDEEP BHADAURIYA"/>
        <s v="ALOK MISHRA"/>
        <s v="AJAY KUMAR MISHRA"/>
        <s v="PRASHAST DHEER"/>
        <s v="ARVIND KUMAR SRIVASTAVA"/>
        <s v="SANJAY SINGH"/>
        <s v="VALENDRA KATIYAR"/>
        <s v="PUSHPENDRA SAROJ"/>
        <s v="VINOD KUMAR SONKAR"/>
        <s v="SHUBH NARAYAN"/>
        <s v="PUSHPENDRA KUMAR SAROJ"/>
        <s v="NARENDRA KUMAR"/>
        <s v="RAJENDRA SONKAR URF PANNA BHAIYA"/>
        <s v="RAMESHWAR PRASAD"/>
        <s v="RAM ASREY"/>
        <s v="UTKARSH VERMA 'MADHUR'"/>
        <s v="ANSHAY KALRA"/>
        <s v="SANDHYA JAISWAL"/>
        <s v="SATENDRA KUMAR MAURYA"/>
        <s v="OM NATH SINGH"/>
        <s v="NARESH SINGH BHADAURIYA"/>
        <s v="MUKESH KUMAR (BHARTI)"/>
        <s v="KHANJAN"/>
        <s v="DARWARI URF DARWARI LAL CHAUHAN"/>
        <s v="KM. PANCHSHEELA ANAND"/>
        <s v="VIJAY KUMAR DUBAY"/>
        <s v="AJAY PRATAP SINGH URF PINTU SAITHWAR"/>
        <s v="SUBH NARAYAN CHAUHAN"/>
        <s v="SWAMI PRASAD MAURYA"/>
        <s v="HARIKESH"/>
        <s v="RAMCHANDRA SINGH"/>
        <s v="SUNIL KUMAR SHUKLA"/>
        <s v="AMIY UPADHYAY"/>
        <s v="VEDPRAKASH MISHRA"/>
        <s v="DAROGA PRASAD SAROJ"/>
        <s v="NEELAM SONKER"/>
        <s v="INDU CHAUDHRI"/>
        <s v="GANGADEEN"/>
        <s v="BALINDAR"/>
        <s v="SUSHMITA SAROJ"/>
        <s v="RAM PYARE SHARAN VIJAITA"/>
        <s v="RAJ NATH SINGH"/>
        <s v="RAVIDAS MEHROTRA"/>
        <s v="MOHAMMAD SARWAR MALIK"/>
        <s v="MO AHMAD URF RINKU"/>
        <s v="AKHAND PRATAP SINGH"/>
        <s v="SARVAR ALI"/>
        <s v="ISHTIYAQ ALI"/>
        <s v="KAPIL MOHAN CHOWDHARY"/>
        <s v="GAURAV VERMA"/>
        <s v="BRIJESH KUMAR YADAV"/>
        <s v="PRIYA SAROJ"/>
        <s v="BHOLANATH (B.P. SAROJ)"/>
        <s v="KRIPA SHANKAR SAROJ"/>
        <s v="SHRAVAN KUMAR"/>
        <s v="URMILA"/>
        <s v="SUBAS"/>
        <s v="RANG BAHADUR"/>
        <s v="BRIJESH KUMAR SAROJ"/>
        <s v="RAJENDRA PRASAD"/>
        <s v="KAMLESH"/>
        <s v="BRIJESH KUMAR"/>
        <s v="PANKAJ CHAUDHARY"/>
        <s v="VIRENDRA CHAUDHARY"/>
        <s v="MO MAUSME ALAM"/>
        <s v="BRIJESH"/>
        <s v="CHHEDI MAJDOOR"/>
        <s v="RAMPRIT"/>
        <s v="VINOD KUMAR PATEL"/>
        <s v="DIMPLE YADAV"/>
        <s v="JAYVEER SINGH"/>
        <s v="SHIV PRASAD YADAV"/>
        <s v="SURESH CHANDRA"/>
        <s v="MANJU PAL"/>
        <s v="SUNIL KUMAR MISHRA"/>
        <s v="HEMAMALINI DHARMENDRA DEOL"/>
        <s v="MUKESH DHANGAR"/>
        <s v="SURESH SINGH"/>
        <s v="JAGDISH PRASAD KAUSHIK ADVOCATE"/>
        <s v="RAVI VERMA"/>
        <s v="SHIKHA SHARMA"/>
        <s v="KAMAL KANT SHARMA"/>
        <s v="YOGESH KUMAR TALAN"/>
        <s v="MONI FALHARI BAPU"/>
        <s v="KSHETRA PAL SINGH"/>
        <s v="DR. RASHMI YADAV"/>
        <s v="PRAVESHANAND PURI"/>
        <s v="SURESH CHANDRA VAGHEL"/>
        <s v="ARUN GOVIL"/>
        <s v="SUNITA VERMA"/>
        <s v="DEVVRAT KUMAR TYAGI"/>
        <s v="BHUPENDRA PAL URF BHUPPI BHAI"/>
        <s v="HAJI AFZAL"/>
        <s v="ABID HUSAIN"/>
        <s v="LIYAKAT"/>
        <s v="DR HIMANSHU BHATNAGAR"/>
        <s v="ANUPRIYA PATEL"/>
        <s v="RAMESH CHAND BIND"/>
        <s v="MANISH KUMAR"/>
        <s v="LAL JI VERMA"/>
        <s v="DAULAT SINGH"/>
        <s v="RAMDHANI"/>
        <s v="SAMEER SINGH"/>
        <s v="SATYADEV"/>
        <s v="ASHOK KUMAR RAWAT"/>
        <s v="SANGITA RAJVANSHI"/>
        <s v="B R AHIRWAR"/>
        <s v="RAMPAL"/>
        <s v="VANDNA VERMA"/>
        <s v="AVDHESH"/>
        <s v="R.K. CHAUDHARY"/>
        <s v="KAUSHAL KISHORE"/>
        <s v="MAHENDRA"/>
        <s v="SUSHIL KUMAR"/>
        <s v="SUNITA CHHEDA PASI"/>
        <s v="S. L.SINGH"/>
        <s v="BRIJESH KUMAR VIKRAM"/>
        <s v="RUCHI VIRA"/>
        <s v="KUNWAR SARVESH KUMAR"/>
        <s v="MO IRFAN"/>
        <s v="AJAY YADAV"/>
        <s v="MUSHARRAT HUSAIN"/>
        <s v="SADHNA SINGH"/>
        <s v="MOHD JAMSHED"/>
        <s v="ONKAR SINGH"/>
        <s v="SHAKIL AHMED"/>
        <s v="HAR KISHORE SINGH"/>
        <s v="AMARJEET SINGH JATAV"/>
        <s v="GANGARAM SHARMA"/>
        <s v="HARENDRA SINGH MALIK"/>
        <s v="SANJEEV KUMAR BALYAN"/>
        <s v="DARA SINGH PRAJAPATI"/>
        <s v="SUNIL TYAGI"/>
        <s v="SHASHIKANT SHAMAR"/>
        <s v="BIRBAL SINGH"/>
        <s v="NEEL KUMAR"/>
        <s v="RESHU SHARMA"/>
        <s v="ANKUR"/>
        <s v="MANUJ VERMA"/>
        <s v="CHANDRASHEKHAR"/>
        <s v="OM KUMAR"/>
        <s v="SURENDRA PAL SINGH"/>
        <s v="JOGENDRA"/>
        <s v="PRAVEEN PATEL"/>
        <s v="AMAR NATH SINGH MAURYA"/>
        <s v="JAGANNATH PAL"/>
        <s v="MAHIMA PATEL"/>
        <s v="JILA JEET BHARTIY"/>
        <s v="SUNIL KUMAR PRAJAPATI"/>
        <s v="ENGG YOGESH KUSHWAHA"/>
        <s v="AKHILESH TRIPATHI"/>
        <s v="NAFIS AHAMAD"/>
        <s v="DR NEERAJ"/>
        <s v="SANJEEV KUMAR MISHRA"/>
        <s v="MUSHIR AHMAD SIDDIQUI"/>
        <s v="SANGEETA YADAV"/>
        <s v="LALA RAM SAROJ"/>
        <s v="PRAMOD BHAI PATEL URF P K"/>
        <s v="JITIN PRASADA"/>
        <s v="BHAGWAT SARAN GANGWAR"/>
        <s v="ANIS AHMED KHAN (PHOOL BABU)"/>
        <s v="RAJEEV KUMAR SAXENA"/>
        <s v="SUSHIL KUMAR SHUKLA"/>
        <s v="MOHMMAD SHAHID HUSAIN"/>
        <s v="ADARSH PANDEY"/>
        <s v="SANJAY KUMAR BHARTI"/>
        <s v="PRAMOD BHAI PATEL ALIAS P.K."/>
        <s v="SHIV PAL SINGH PATEL (DR. S P SINGH)"/>
        <s v="SANGAM LAL GUPTA"/>
        <s v="PRATHMESH MISHRA 'SENANI'"/>
        <s v="SANDEEP SINGH"/>
        <s v="ARUN KUMAR PANDEY"/>
        <s v="SHIV RAM SHARMA"/>
        <s v="SUNIL CHANDRA PAL"/>
        <s v="AJEET PRATAP"/>
        <s v="RISHI PATEL"/>
        <s v="MAHESH KUMAR PRAJAPATI"/>
        <s v="DHANANJAY"/>
        <s v="GEETA DEVI"/>
        <s v="RAMSIDDH YADAV URF R.S.YADAV"/>
        <s v="SHANKAR SUMAN TIVARI"/>
        <s v="DURGESH KUMAR"/>
        <s v="RAM KUMAR YADAV"/>
        <s v="SHIV PAL PATEL"/>
        <s v="DHARMENDRA TIWARI"/>
        <s v="JOKHU PATEL"/>
        <s v="SHRAWAN KUMAR TRIPATHI"/>
        <s v="DHYAN SINGH"/>
        <s v="MOHRAM ALI"/>
        <s v="DINESH PRATAP SINGH"/>
        <s v="THAKUR PRASAD YADAV"/>
        <s v="DILEEP SINGH"/>
        <s v="HORILAL"/>
        <s v="SUDARSHAN RAM"/>
        <s v="HIND ROHITASH"/>
        <s v="MO MOBIN"/>
        <s v="MOHIBBULLAH"/>
        <s v="GHANSHYAM SINGH LODHI"/>
        <s v="ZEESHAN KHAN"/>
        <s v="ARSHAD WARSI"/>
        <s v="MEHMOOD PRACHA"/>
        <s v="SHIV PRASAD"/>
        <s v="CHHOTELAL"/>
        <s v="RINKI SINGH"/>
        <s v="DHANESHWAR"/>
        <s v="ASHOK KUMAR KANNAUJIYA"/>
        <s v="SUBHAGI"/>
        <s v="ARVIND KUMAR BHARTI"/>
        <s v="SUKALU"/>
        <s v="SHIVPUJAN"/>
        <s v="SONU NIGAM"/>
        <s v="PRABHUDAYAL"/>
        <s v="RAM SHIROMANI"/>
        <s v="IMRAN MASOOD"/>
        <s v="RAGHAV LAKHANPAL"/>
        <s v="MAJID ALI"/>
        <s v="MOHD INAM"/>
        <s v="SHABNAM"/>
        <s v="SHAHBAJ"/>
        <s v="RASHID KHAN"/>
        <s v="TASMEEM BANO"/>
        <s v="KAMRAN"/>
        <s v="RAMASHANKAR RAJBHAR"/>
        <s v="RAVINDAR KUSHAWAHA"/>
        <s v="BHIM RAJBHAR"/>
        <s v="JAIBAHADUR ALIAS JAIBAHADUR CHAUHAN"/>
        <s v="SHREENARAYAN MISHRA"/>
        <s v="SADDAM HUSSAIN"/>
        <s v="SHRIKRISHNA"/>
        <s v="AMRESH THAKUR"/>
        <s v="SURYA PRAKASH GAUTAM"/>
        <s v="ZIA UR REHMAN"/>
        <s v="PARMESHWAR LAL SAINI"/>
        <s v="CHAUDHARY SAULAT ALI"/>
        <s v="WASEEM SO MOH SHAMIM"/>
        <s v="MOHD WASEEM SO MOHD FAREED"/>
        <s v="JAYGAMUL ISLAM"/>
        <s v="ANUJ VARSHNEY"/>
        <s v="MAHANDRA SINGH"/>
        <s v="SANTOSH"/>
        <s v="DR RASHID"/>
        <s v="TAUFIK AHAMAD"/>
        <s v="PAVAN KUMAR"/>
        <s v="LAXMIKANT PAPPU NISHAD"/>
        <s v="PRAVIN KUMAR NISHAD"/>
        <s v="NADEEM ASHRAF"/>
        <s v="DHEERAJ SRIVASTAV"/>
        <s v="RAM KRISHNA DWIVEDI"/>
        <s v="SATYVANT PRATAP SINGH"/>
        <s v="KULDEEP"/>
        <s v="MITRASEN"/>
        <s v="RAJENDRA YADAV URF COLONEL SAHAB"/>
        <s v="ANAND KUMAR GAUTAM"/>
        <s v="SUBHASH CHANDRA DUBEY"/>
        <s v="ARUN KUMAR SAGAR"/>
        <s v="JYOTSNA GOND"/>
        <s v="DOD RAM VERMA"/>
        <s v="KIRAN"/>
        <s v="SHIV KUMAR"/>
        <s v="MEENA KASYAP"/>
        <s v="DHARM PAL"/>
        <s v="RAMESH CHANDRA VERMA"/>
        <s v="RAM SHIROMANI VERMA"/>
        <s v="SAKET MISRA"/>
        <s v="MUINUDDIN AHAMAD KHAN URF HAZI DADDAN KHAN"/>
        <s v="AHMAD JIYA KHAN"/>
        <s v="SHANTI DEVI"/>
        <s v="SUJEET KUMAR"/>
        <s v="YUGAL KISHOR SHUKLA"/>
        <s v="KRISHNA KUMAR MAURYA"/>
        <s v="MALIK RAM"/>
        <s v="ANIL KUMAR TIWARI"/>
        <s v="HANUMAN PRASAD MISHRA"/>
        <s v="KUMARI GEETA GAUTAM"/>
        <s v="RAKESH RATHOR"/>
        <s v="MAHENDRA SINGH YADAV"/>
        <s v="MO. KASHIF ANSARI"/>
        <s v="LEKHRAJ LODHI"/>
        <s v="VIDYAWATI GAUTAM"/>
        <s v="CHANDRA SHEKHAR VERMA"/>
        <s v="RAM ADHAR VERMA"/>
        <s v="RAMBHUAL NISHAD"/>
        <s v="MANEKA SANJAY GANDHI"/>
        <s v="UDRAJ VERMA"/>
        <s v="ABDUL MABOOD"/>
        <s v="MOHAMMAD ASIF"/>
        <s v="UDAYRAJ VERMA"/>
        <s v="GIRISH LAL"/>
        <s v="DR SHIV SHANKAR INDIAN"/>
        <s v="JAY PRAKASH"/>
        <s v="SWAMI SACHCHIDANAND HARI SAKSHI"/>
        <s v="ANNU TANDON"/>
        <s v="ASHOK KUMAR PANDEY"/>
        <s v="SAIF KHAN"/>
        <s v="UMESH"/>
        <s v="SHIV PRAKASH SINGH"/>
        <s v="SAIYYAD SARFARAZ GANDHI"/>
        <s v="HIMANSHU SHARMA"/>
        <s v="NARENDRA MODI"/>
        <s v="AJAY RAI"/>
        <s v="ATHER JAMAL LARI"/>
        <s v="GAGAN PRAKASH YADAV"/>
        <s v="DINESH KUMAR YADAV"/>
        <s v="SANJAY KUMAR TIWARI"/>
        <s v="AJAY TAMTA"/>
        <s v="PRADEEP TAMTA"/>
        <s v="NARAYAN RAM"/>
        <s v="KIRAN ARYA"/>
        <s v="ARJUN PRASAD"/>
        <s v="DR PRAMOD KUMAR"/>
        <s v="ER JYOTI PRAKASH TAMTA"/>
        <s v="ANIL BALUNI"/>
        <s v="GANESH GODIYAL"/>
        <s v="ASHUTOSH SINGH"/>
        <s v="DHEER SINGH"/>
        <s v="MUKESH PRAKASH"/>
        <s v="SURESHI DEVI"/>
        <s v="DEEPENDRA SINGH NEGI"/>
        <s v="ARJUN SINGH"/>
        <s v="RESHMA PANWAR"/>
        <s v="DR MUKESH PANT"/>
        <s v="SHYAMLAL"/>
        <s v="TRIVENDRA SINGH RAWAT"/>
        <s v="VIRENDRA RAWAT"/>
        <s v="UMESH KUMAR PATRAKAR"/>
        <s v="JAMIL AHMAD"/>
        <s v="BALBIR SINGH BHANDARI"/>
        <s v="MOHAN SINGH ASWAL"/>
        <s v="PAWAN KASHYAP"/>
        <s v="KARAN SINGH SAINI ENGINEER"/>
        <s v="AKRAM HUSSAIN"/>
        <s v="SURESH PAL"/>
        <s v="ASHISH DHYANI"/>
        <s v="AVNISH KUMAR"/>
        <s v="AJAY BHATT"/>
        <s v="PRAKASH JOSHI"/>
        <s v="AKHTAR ALI"/>
        <s v="AKHALESH KUMAR"/>
        <s v="HITESH PATHAK"/>
        <s v="RAMESH KUMAR MAX"/>
        <s v="AMAR SINGH SAINI"/>
        <s v="JEEVAN CHANDRA UPRETI"/>
        <s v="SHIB SINGH"/>
        <s v="SURENDRA SINGH"/>
        <s v="MALA RAJYA LAKSHMI SHAH"/>
        <s v="JOT SINGH GUNSOLA"/>
        <s v="BOBY PANWAR"/>
        <s v="NAVNEET SINGH GOSAIN"/>
        <s v="NEMCHAND"/>
        <s v="BRIJ BHUSHAN KARANWAL"/>
        <s v="SARDAR KHAN PAPPU"/>
        <s v="VEPIN KUMAR AGGARWAL"/>
        <s v="RAMPAL SINGH"/>
        <s v="SUDESH TOMAR"/>
        <s v="PREM DUTT SEMWAL"/>
        <s v="MANOJ TIGGA"/>
        <s v="PRAKASH CHIK BARAIK"/>
        <s v="MILI ORAON"/>
        <s v="PARIMAL ORAON"/>
        <s v="ARJUN INDWAR"/>
        <s v="MUNIB NARJINARY"/>
        <s v="RAHUL MARAK"/>
        <s v="CHANDAN ORAON"/>
        <s v="BINAY MURMU"/>
        <s v="NRIPENDRA NARAYAN DEBKARJEE"/>
        <s v="BABITA BARA"/>
        <s v="BAG MITALI"/>
        <s v="ARUP KANTI DIGAR"/>
        <s v="BIPLAB KUMAR MOITRA"/>
        <s v="RAGHU MALLIK"/>
        <s v="SUBIR KUMAR ROY"/>
        <s v="VASKAR MALIK"/>
        <s v="SUKANTA POREL"/>
        <s v="BABLU GHANTI"/>
        <s v="ABHIJIT MAJI"/>
        <s v="ALOK DOLAI"/>
        <s v="SHATRUGHAN PRASAD SINHA"/>
        <s v="SURENDRAJEET SINGH AHLUWALIA"/>
        <s v="JAHANARA KHAN"/>
        <s v="DIPIKA BAURI"/>
        <s v="SUNNY KUMAR SAH"/>
        <s v="SUJIT PAL"/>
        <s v="AMARNATH CHOWDHURY"/>
        <s v="PATHAN YUSUF"/>
        <s v="ADHIR RANJAN CHOWDHURY"/>
        <s v="DR. NIRMAL KUMAR SAHA"/>
        <s v="SAMIRAN DAS"/>
        <s v="SWAPAN KUMAR MANDAL"/>
        <s v="SANTOSH BISWAS"/>
        <s v="BISWAMVOIR KALITA"/>
        <s v="SOMNATH PAUL"/>
        <s v="RUNA LAILA"/>
        <s v="ABHIJIT MANDAL"/>
        <s v="ASHIS DAS"/>
        <s v="ADHIR SWARNAKAR"/>
        <s v="AJIT KUMAR MANDAL"/>
        <s v="MANIK KUMAR DAS"/>
        <s v="AABDUSA SATTAR SEKH"/>
        <s v="SUKANTA MAJUMDAR"/>
        <s v="BIPLAB MITRA"/>
        <s v="JOYDEV KUMAR SIDDHANTA"/>
        <s v="HAKIM MURMU"/>
        <s v="BAKHTIAR MUJAHIT SAHANI"/>
        <s v="RANENDRA NATH MALI"/>
        <s v="ANTA HANSDA"/>
        <s v="BISWANATH MURMU"/>
        <s v="MOZAMMEL HAQUE"/>
        <s v="NAROTTAM SAHA"/>
        <s v="MD. SARWARDI"/>
        <s v="BIRENDRA NATH MAHANTA"/>
        <s v="RUBEL SARKAR"/>
        <s v="SHANTANU THAKUR"/>
        <s v="BISWAJIT DAS S/O LATE BIJAY KRISHNA DAS"/>
        <s v="PRADIPKUMAR BISWAS"/>
        <s v="DIPAK MAJUMDAR"/>
        <s v="SUJATA BAIRAGI"/>
        <s v="JASHAJIT SARKHEL"/>
        <s v="CHANDAN MALLICK"/>
        <s v="PRANITA MANDAL"/>
        <s v="SUMITA PODDAR"/>
        <s v="BISWAJIT DAS S/O LATE BALARAM DAS"/>
        <s v="PATIT PABAN MANDAL"/>
        <s v="SAMARESH BISWAS"/>
        <s v="BISWAJIT DAS"/>
        <s v="KALYAN SARKAR"/>
        <s v="SUBRATA BISWAS"/>
        <s v="ARUP CHAKRABORTY"/>
        <s v="DR. SUBHAS SARKAR"/>
        <s v="NILANJAN DASGUPTA"/>
        <s v="SURAJIT SINGH KURMALI"/>
        <s v="GOPAL MURMU"/>
        <s v="DIPA BOURI"/>
        <s v="MARSHAL TUDU"/>
        <s v="TARA SHANKAR GOPE"/>
        <s v="SANDIP KUMAR DEY"/>
        <s v="SAMAR KUMAR BISWAS"/>
        <s v="JIBAN CHAKRABORTY"/>
        <s v="KARTIK CHANDRA BAURI"/>
        <s v="GOUR CHANDRA HEMBRAM"/>
        <s v="KAKOLI GHOSH DASTIDAR"/>
        <s v="SWAPAN MAJUMDER"/>
        <s v="TAPAS BANERJEE"/>
        <s v="SANJIB CHATTERJEE"/>
        <s v="SMRITIKANA HAOLADAR"/>
        <s v="SAIFUDDIN MONDAL"/>
        <s v="SWAPAN MAJUMDAR"/>
        <s v="S MUKHTAR AHMED"/>
        <s v="SEFALI DEY"/>
        <s v="SADHAN GHOSH"/>
        <s v="BIKASH SARKAR"/>
        <s v="MOHAN LAL ADHIKARY"/>
        <s v="DR. SHARMILA SARKAR"/>
        <s v="ASIM KUMAR SARKAR"/>
        <s v="NIRAB KHAN"/>
        <s v="NIRMAL MAJHI"/>
        <s v="MUKUL BISWAS"/>
        <s v="SHARMILA SARKAR"/>
        <s v="SAJAL KUMAR DE"/>
        <s v="AZAD KIRTI JHA"/>
        <s v="DILIP GHOSH"/>
        <s v="SUKRITI GHOSAL"/>
        <s v="LUXMI NARAYAN KORA"/>
        <s v="PRABHU NATH SAH"/>
        <s v="TASBIRUL ISLAM"/>
        <s v="REENA LEONG"/>
        <s v="MIR SAKIMUDDIN"/>
        <s v="PARTHA BHOWMICK"/>
        <s v="DEBDUT GHOSH"/>
        <s v="MD JAMIR HOSSAIN"/>
        <s v="ROHIT KUMAR PATHAK"/>
        <s v="CHAPALA RAY (MAJUMDER)"/>
        <s v="SHARMISTHA DAS"/>
        <s v="ANJAN GOSWAMI"/>
        <s v="DHARMENDRA SINGH"/>
        <s v="DEBASISH BANERJEE"/>
        <s v="KUNDAN SINGH"/>
        <s v="UDAY VEER CHOUDHURY"/>
        <s v="AMIT KUMAR CHOUBEY"/>
        <s v="SK NURUL ISLAM"/>
        <s v="REKHA PATRA"/>
        <s v="AKHTAR RAHAMAN BISWAS"/>
        <s v="NIRAPADA SARDAR"/>
        <s v="MAFIJUL MOLLA"/>
        <s v="PRIYAMA DAS"/>
        <s v="MIRAZ MOLLA"/>
        <s v="MD ABUL KALAM MOLLA"/>
        <s v="BIDYUT GAYEN"/>
        <s v="IMRAN ALI SARDAR"/>
        <s v="PIYARUL ISLAM"/>
        <s v="SARAVAN SINGH"/>
        <s v="DAUD ALI GAZI"/>
        <s v="KINKAR KANTI ROY"/>
        <s v="BIPUL CHANDRA BISWAS"/>
        <s v="SATABDI ROY"/>
        <s v="DEBTANU BHATTACHARYA"/>
        <s v="MILTON RASHID"/>
        <s v="AMIY GHOSH"/>
        <s v="LAKSHMI HEMBROM"/>
        <s v="AYESHA KHATUN"/>
        <s v="RAJNATH SARKAR"/>
        <s v="SAURAV MUDI"/>
        <s v="ABDUL IMRAN"/>
        <s v="BISWAJIT MISHRA"/>
        <s v="MD. JAKIR HOSSAIN"/>
        <s v="DOLA SARKAR"/>
        <s v="KHAN SAUMITRA"/>
        <s v="SUJATA MONDAL"/>
        <s v="SITAL CHANDRA KAIBARTYA"/>
        <s v="SADANANDA MANDAL"/>
        <s v="JOYDEV DHANK"/>
        <s v="BASUDEB SIKARI"/>
        <s v="NARENDRANATH RAY"/>
        <s v="ASIT KUMAR MAL"/>
        <s v="PIYA SAHA"/>
        <s v="SHYAMALI PRADHAN"/>
        <s v="ATUL CHANDRA BAURI"/>
        <s v="DR MANIK CHANDRA PRODHAN"/>
        <s v="SHANTA DAS"/>
        <s v="BIJOY DOLUI"/>
        <s v="MANTU DHIBAR"/>
        <s v="JAGADISH CHANDRA BARMA BASUNIA"/>
        <s v="NISITH PRAMANIK"/>
        <s v="NITISH CHANDRA ROY"/>
        <s v="PIYA ROY CHOWDHURY"/>
        <s v="HAREKRISHNA SARKAR"/>
        <s v="KAMALESH BARMAN"/>
        <s v="NABI BARMAN"/>
        <s v="SUBODH BARMAN"/>
        <s v="DILIP CHANDRA BARMAN"/>
        <s v="PURNA MOHAN ROY"/>
        <s v="BIDHAN DAS"/>
        <s v="KISHORE RAY"/>
        <s v="PRADIP KUMAR ROY"/>
        <s v="AMAL DAS"/>
        <s v="RAJU BISTA"/>
        <s v="GOPAL LAMA"/>
        <s v="MUNISH TAMANG"/>
        <s v="BANDANA RAI"/>
        <s v="BISHNU PRASAD SHARMA"/>
        <s v="BHUPENDRA LEPCHA"/>
        <s v="ATASI BISWAS"/>
        <s v="PRADHAN MARDI"/>
        <s v="KHUSHI RANJAN MANDAL"/>
        <s v="KALICHARAN BARMAN"/>
        <s v="QAMRUL HAQUE"/>
        <s v="BUDHARU ROY"/>
        <s v="SHAHRIAR ALAM"/>
        <s v="SUBODH PAKHRIN"/>
        <s v="ABHISHEK BANERJEE"/>
        <s v="ABHIJIT DAS (BOBBY)"/>
        <s v="PRATIK UR RAHAMAN"/>
        <s v="MAJNU LASKAR"/>
        <s v="SUBRATA BOSE"/>
        <s v="DASARATHI PAIK"/>
        <s v="MALAY GUHA ROY"/>
        <s v="PULAKESH MONDAL"/>
        <s v="KALIMUDDIN SK"/>
        <s v="RAMKUMAR MONDAL"/>
        <s v="ANISUR RAHAMAN SK"/>
        <s v="KASHINATH MONDAL"/>
        <s v="SOUGATA RAY"/>
        <s v="SILBHADRA DATTA"/>
        <s v="SUJAN CHAKRABORTY"/>
        <s v="SHEKH IMANUR RAHMAN"/>
        <s v="SWAMINATH KORI"/>
        <s v="HIRAK SINHA"/>
        <s v="BANAMALI PANDA"/>
        <s v="DULU DEY"/>
        <s v="MANIKA MUKHERJEE"/>
        <s v="SANTANU MANDAL"/>
        <s v="TRIDIB BHUNIA"/>
        <s v="GOURI BISWAS"/>
        <s v="SUBRATA BHOWMIK"/>
        <s v="HARI PADA BISWAS"/>
        <s v="ADHIKARI DEEPAK (DEV)"/>
        <s v="DR. HIRANMOY CHATTOPADHYAYA"/>
        <s v="TAPAN GANGULI"/>
        <s v="SOUMEN MADRAJI"/>
        <s v="GOPAL MONDAL"/>
        <s v="DINESH MAIKAP"/>
        <s v="SAHEB CHOWDHURY"/>
        <s v="RACHNA BANERJEE"/>
        <s v="LOCKET CHATTERJEE"/>
        <s v="MANADIP GHOSH"/>
        <s v="SURAJIT HEMBRAM"/>
        <s v="SAMIM ALI MOLLICK"/>
        <s v="JAMINI BHAR"/>
        <s v="AJANTA SARKAR"/>
        <s v="SK KAMALUDDIN"/>
        <s v="SANCHITA BERA"/>
        <s v="PABAN MAZUMDER"/>
        <s v="PRADIP PAL"/>
        <s v="MRINAL KANTI DAS"/>
        <s v="PRASUN BANERJEE"/>
        <s v="DR RATHIN CHAKRAVARTY"/>
        <s v="SABYASACHI CHATTERJEE"/>
        <s v="PALASH BACHAR"/>
        <s v="SEIKH SAKIRUL ISLAM"/>
        <s v="SHIWA MALLICK"/>
        <s v="UTTAM CHATTERJEE"/>
        <s v="SHAMPA DAS"/>
        <s v="RATHIN GANGULY"/>
        <s v="PRASUN LAHIRI"/>
        <s v="RAJESH KUMAR PRASAD"/>
        <s v="ADARSHA MONDAL"/>
        <s v="AJAZ AHMED ANSARI"/>
        <s v="TAPAS BARUI"/>
        <s v="SAYANI GHOSH"/>
        <s v="DR. ANIRBAN GANGULY"/>
        <s v="SRIJAN BHATTACHARYYA"/>
        <s v="NUR ALAM KHAN"/>
        <s v="RANJIT KUMAR MANDAL"/>
        <s v="HOSEN GAZI"/>
        <s v="SANDIP NATH"/>
        <s v="KALPANA NASKAR DATTA"/>
        <s v="BALARAM MANDAL"/>
        <s v="TANUSHREE MONDAL"/>
        <s v="SHANKAR MANDAL"/>
        <s v="SRI GOPAN SARDAR"/>
        <s v="PURNIMA DEBNATH"/>
        <s v="CHANDRACHUR GOSWAMI"/>
        <s v="ARUN SARKAR"/>
        <s v="DIPAK SARDAR"/>
        <s v="DR JAYANTA KUMAR ROY"/>
        <s v="NIRMAL CHANDRA ROY"/>
        <s v="DEBRAJ BARMAN"/>
        <s v="SHIPRA RAY HAKIM"/>
        <s v="BINOD MALLICK"/>
        <s v="MAHESWAR BARMAN"/>
        <s v="RAM PRASAD MANDAL"/>
        <s v="MANABENDRA ROY"/>
        <s v="NIRODE CHANDRA ADHIKARY"/>
        <s v="ADHIR CHANDRA BARMAN"/>
        <s v="RANJIT BARMAN"/>
        <s v="KHALILUR RAHAMAN"/>
        <s v="MURTOJA HOSSAIN BOKUL"/>
        <s v="DHANANJAY GHOSH"/>
        <s v="REJAUL MONDAL"/>
        <s v="SAJAHAN BISWAS"/>
        <s v="MUKTIPADA KONAI"/>
        <s v="ASHISH BHUIMALI"/>
        <s v="MD SARWARUL ISLAM SARKAR"/>
        <s v="MD SAHABUDDIN"/>
        <s v="SAMIRUDDIN"/>
        <s v="PARIMAL GHOSH"/>
        <s v="SANUAR ALI"/>
        <s v="RAJIB CHATTERJEE"/>
        <s v="MD ASADUL BISWAS"/>
        <s v="KALIPADA SAREN (KHERWAL)"/>
        <s v="DR. PRANAT TUDU"/>
        <s v="SONAMANI TUDU"/>
        <s v="SURYA SINGH BESRA"/>
        <s v="BARUN MAHATO"/>
        <s v="ARUNKUMAR HANSDA"/>
        <s v="SURENDRANATH SING"/>
        <s v="RAMANATH ORANG"/>
        <s v="BIPLAB HEMBRAM"/>
        <s v="BAPI SOREN"/>
        <s v="BIRSABIR BASKEY"/>
        <s v="SUSHIL MANDI"/>
        <s v="GUNADHAR SING"/>
        <s v="PRATIMA MONDAL"/>
        <s v="ASHOK KANDARY"/>
        <s v="MEGHNATH HALDER"/>
        <s v="SAMARENDRA NATH MONDAL"/>
        <s v="NIRANJAN NASKAR"/>
        <s v="SUJAN SARDAR"/>
        <s v="SINDHUPADA BAIRAGI"/>
        <s v="SHANKAR DEB MONDAL"/>
        <s v="JURAN CHANDRA PANDEY"/>
        <s v="MILAN NASKAR"/>
        <s v="ADHIKARI SOUMENDU"/>
        <s v="UTTAM BARIK SON OF LATE BIRENDRA BARIK"/>
        <s v="URBASI BANERJEE"/>
        <s v="BIDESH BASU MAITY"/>
        <s v="MANAS PRADHAN"/>
        <s v="UTTAM BARIK SON OF LATE NARAYAN BARIK"/>
        <s v="MAKHAN LAL MAHAPATRA"/>
        <s v="MD AHAMADULLAH KHAN"/>
        <s v="ARJUN KUMAR MAITY"/>
        <s v="MALA ROY"/>
        <s v="DEBASREE CHAUDHURI"/>
        <s v="SAIRA SHAH HALIM"/>
        <s v="NIRAJ AGARWAL"/>
        <s v="FIROZA KHATUN"/>
        <s v="SANTANU ROY"/>
        <s v="ZUBAIR RABBANI"/>
        <s v="SUSANTA MONDAL"/>
        <s v="MUMTAZ ALI"/>
        <s v="MUKTI"/>
        <s v="SANJOY (RANA) CHANDA"/>
        <s v="SANJANA RAM"/>
        <s v="YASMIN ISLAM"/>
        <s v="ATANU DAS"/>
        <s v="MRIDUL OJHA"/>
        <s v="DIPENDU HAZRA"/>
        <s v="MD. SHAKIL WARSI"/>
        <s v="BANDYOPADHYAY SUDIP"/>
        <s v="TAPAS ROY"/>
        <s v="PRADIP BHATTACHARYA"/>
        <s v="DR. BIPLAB CHANDRA"/>
        <s v="OMPRAKASH PRAJAPATI"/>
        <s v="PRANATI PAUL"/>
        <s v="SURENDRA KUMAR KABRA"/>
        <s v="SWAPAN DAS"/>
        <s v="MISBAHUS SALAM"/>
        <s v="SAMPA GUHA"/>
        <s v="RAJKUMAR PALIT"/>
        <s v="SMT. RINKU GUPTA"/>
        <s v="AMAL KUMAR DEY"/>
        <s v="ANUJIT KUMAR NAN"/>
        <s v="BINOY KRISHNA CHATTERJEE"/>
        <s v="MAHUA MOITRA"/>
        <s v="AMRITA ROY"/>
        <s v="S.M. SADI"/>
        <s v="SANJIT BISWAS"/>
        <s v="SOURAV HELA"/>
        <s v="NEMAI BISWAS"/>
        <s v="AMAL CHANDRA SARKAR"/>
        <s v="AFROJA KHATUN MONDAL"/>
        <s v="ISMAT ARA MONDAL"/>
        <s v="MD. MUKTAR SHAIKH"/>
        <s v="ALIK KUMAR KUNDU"/>
        <s v="ISHA KHAN CHOUDHURY"/>
        <s v="SREERUPA MITRA CHAUDHURY (NIRBHAYA DIDI)"/>
        <s v="SHAHNAWAZ ALI RAIHAN"/>
        <s v="PURNOCHANDRA MANDAL"/>
        <s v="AHMED HEDATUL HASAN"/>
        <s v="MD. JAMAL SAIKH"/>
        <s v="BIKASH RABIDAS"/>
        <s v="BIJOY KUMAR SARKAR"/>
        <s v="SUSMITA DEY KARJEE"/>
        <s v="AMAL KUMAR RABIDAS"/>
        <s v="KAVIR MADAN DAS"/>
        <s v="ASIM MANDAL"/>
        <s v="MD SHAHNAWAJ RAHMATULLAH"/>
        <s v="JALALUDDIN SARKAR"/>
        <s v="ANGSHUDHAR MANDAL"/>
        <s v="MD NUR ISLAM SEKH"/>
        <s v="MD MONIRUL HASAN"/>
        <s v="KHAGEN MURMU"/>
        <s v="ALAM MOSTAQUE"/>
        <s v="JATISH KISKU"/>
        <s v="MONATAN HEMBRAM"/>
        <s v="SWAPAN MAHATO"/>
        <s v="SANATAN RISHI"/>
        <s v="JOSEPH KISKU"/>
        <s v="MONJU HEMBROM"/>
        <s v="MD FARUQUE HOSSAIN"/>
        <s v="SOMNATH DAS"/>
        <s v="SUBHASH BARMAN"/>
        <s v="KALICHARAN ROY"/>
        <s v="MD SOHEL"/>
        <s v="NARESH PAL"/>
        <s v="BAPI HALDAR"/>
        <s v="ASHOK PURKAIT"/>
        <s v="AJAY KUMAR DAS"/>
        <s v="DR SARAT CHANDRA HALDER"/>
        <s v="BAPI HALDER"/>
        <s v="BISWANATH SARDAR"/>
        <s v="PANKAJ KUMAR HALDER"/>
        <s v="ASHOKE PUROKAIT"/>
        <s v="ASHOKE SARDAR"/>
        <s v="BAPPA DAS"/>
        <s v="RUDRA PRASAD MANDAL"/>
        <s v="JUNE MALIAH"/>
        <s v="AGNIMITRA PAUL"/>
        <s v="BIPLAB BHATTA"/>
        <s v="ANINDITA JANA"/>
        <s v="SANJIB DEY"/>
        <s v="ANJAN (BABALU) MANDAL"/>
        <s v="KAMALESH MAHATA"/>
        <s v="SUKESH CHANDRA PALMAL"/>
        <s v="ABU TAHER KHAN"/>
        <s v="MD SALIM"/>
        <s v="GOURI SANKAR GHOSH"/>
        <s v="HABIB SAIKH"/>
        <s v="ASIM RAY"/>
        <s v="SAHABUDDIN MALLIK"/>
        <s v="RAFIKUL ISLAM"/>
        <s v="MAHAFUJUL ALAM"/>
        <s v="MD TAIEDUL ISLAM"/>
        <s v="DHANANJOY SARKAR"/>
        <s v="KRISHNA PROSAD BISWAS"/>
        <s v="JYOTIRMAY SINGH MAHATO"/>
        <s v="SHANTIRAM MAHATO"/>
        <s v="NEPAL CHANDRA MAHATO"/>
        <s v="AJIT PRASAD MAHATA"/>
        <s v="DHIRENDRANATH MAHATO"/>
        <s v="SONTOSH RAJOWARD"/>
        <s v="SUSMITA MAHATO"/>
        <s v="GORISH ROY"/>
        <s v="BHAGWAT DASS SHASTRI"/>
        <s v="ASIT BARAN MAHATO"/>
        <s v="PIJUSH KANTI RAJAK"/>
        <s v="AJIT MAHATO"/>
        <s v="KARTICK CHANDRA PAUL"/>
        <s v="KALYANI KRISHNA"/>
        <s v="ALI IMRAN RAMZ"/>
        <s v="DWARIK NATH BARMAN"/>
        <s v="MD NAZIR AKHTAR"/>
        <s v="KALIDASH MURMU"/>
        <s v="SWAPAN KUMAR DAS"/>
        <s v="RUPAK ROY"/>
        <s v="FAKIRA MD"/>
        <s v="DURGA MURMU"/>
        <s v="PALASH CHANDRA MAHATO"/>
        <s v="ALI IMRAN"/>
        <s v="MD ABRAHIM HOQUE"/>
        <s v="SHAHIDUR RAHMAN"/>
        <s v="SHARANYA DUTTA"/>
        <s v="SANATAN DUTTA"/>
        <s v="TAPAN BARMAN"/>
        <s v="ANWARUL HOQUE"/>
        <s v="RAMESH CHANDRA SINHA"/>
        <s v="AL MONOWARA BEGAM"/>
        <s v="JAGANNATH SARKAR"/>
        <s v="MUKUT MANI ADHIKARI"/>
        <s v="ALAKESH DAS"/>
        <s v="BIPLAB BISWAS"/>
        <s v="PARESH HALDAR"/>
        <s v="SHYAMAL KUMAR MALLICK"/>
        <s v="KALYAN BANERJEE"/>
        <s v="KABIR SHANKAR BOSE"/>
        <s v="DIPSITA DHAR"/>
        <s v="SAHARIAR MULLICK (BAPI)"/>
        <s v="SUNDAR PATRA"/>
        <s v="SASANKA CHAKRABORTY"/>
        <s v="SUPRIYA BISWAS"/>
        <s v="KALYAN PAUL"/>
        <s v="PRADYUT CHOWDHURI"/>
        <s v="KALYAN SAMANTA"/>
        <s v="SARKAR MANGAL"/>
        <s v="ABHIJIT GANGOPADHYAY"/>
        <s v="DEBANGSHU BHATTACHARYA"/>
        <s v="SAYAN BANERJEE"/>
        <s v="MOHIUDDIN AHMED MAHI"/>
        <s v="SURYANEEL DAS"/>
        <s v="NARAYAN CHANDRA NAYAK"/>
        <s v="SABITRI BISHAI"/>
        <s v="DEBAPRASAD JANA"/>
        <s v="KALIPADA DAS"/>
        <s v="SAJDA AHMED"/>
        <s v="ARUNUDAY PAULCHOWDHURY"/>
        <s v="AZAHAR MOLLICK"/>
        <s v="MOFIKUL ISLAM"/>
        <s v="ARIT KARAK"/>
        <s v="AMAL KUMAR DEYATI"/>
        <s v="RAMESH KHANRA"/>
        <s v="BIMALESH KUMAR HELA"/>
        <s v="SK. SAPIYAR ALI"/>
        <s v="NIKHIL BERA"/>
        <s v="AMAL KUMAR BARMAN"/>
        <s v="RAMPRASAD GHORAI"/>
      </sharedItems>
    </cacheField>
    <cacheField name="Party" numFmtId="0">
      <sharedItems count="746">
        <s v="Bharatiya Janata Party"/>
        <s v="Indian National Congress"/>
        <s v="Andaman Nicobar Democratic Congress"/>
        <s v="Communist Party of India (Marxist)"/>
        <s v="Independent"/>
        <s v="All India Anna Dravida Munnetra Kazhagam"/>
        <s v="Bahujan Samaj Party"/>
        <s v="Socialist Unity Centre Of India (COMMUNIST)"/>
        <s v="None of the Above"/>
        <s v="Telugu Desam"/>
        <s v="Yuvajana Sramika Rythu Congress Party"/>
        <s v="Telugu Nava Garjana Party"/>
        <s v="Jatiya Jana Sena Party"/>
        <s v="Jaibhim Rao Bharat Party"/>
        <s v="Pyramid Party of India"/>
        <s v="Republican Party of India"/>
        <s v="Liberation Congress Party"/>
        <s v="Republican Party of India (A)"/>
        <s v="Peoples Party of India (Democratic)"/>
        <s v="Dalita Bahujana Party"/>
        <s v="Bharatha Chaitanya Yuvajana Party"/>
        <s v="Jai Bharat National Party"/>
        <s v="Andhra Rastra Praja Samithi"/>
        <s v="Jaathia Chethi Vruthula Ikya Vedika Party"/>
        <s v="Samajwadi Party"/>
        <s v="All India Kisan Janatha party"/>
        <s v="Bhartiya Panchyat Party"/>
        <s v="Challengers Party"/>
        <s v="Bharat Adivasi Party"/>
        <s v="Telugu Rajadhikara Samiti Party"/>
        <s v="India Praja Bandhu Party"/>
        <s v="Navataram Party"/>
        <s v="All Peoples Party"/>
        <s v="National Maha Sabha Party"/>
        <s v="Navarang Congress Party"/>
        <s v="Bharatheeya Jawan Kisan Party"/>
        <s v="Communist Party of India"/>
        <s v="Jana Sahayaka Sakthi"/>
        <s v="Bengaluru Nava Nirmana Party"/>
        <s v="Navodayam Party"/>
        <s v="Viduthalai Chiruthaigal Katchi"/>
        <s v="Andhra Pradesh Rashtra Samithi"/>
        <s v="Marxist Communist Party of India (United)"/>
        <s v="Indian Labour Party (Ambedkar Phule)"/>
        <s v="Loktantrik Janta Dal"/>
        <s v="Revolutionary Socialist Party"/>
        <s v="National Nava Kranthi Party"/>
        <s v="Rashtriya Praja Congress (Secular)"/>
        <s v="Rayalaseema Rashtra Samithi"/>
        <s v="All India Forward Bloc"/>
        <s v="Anna YSR Congress Party"/>
        <s v="Janasena Party"/>
        <s v="Communist Party of India (Marxist-Leninist) (Liberation)"/>
        <s v="Social Democratic Party Of India"/>
        <s v="Jai Maha Bharath Party"/>
        <s v="Neethi Nijayithi Party"/>
        <s v="Radical Party of India (Ambedkarist)"/>
        <s v="Janata Congress"/>
        <s v="Aihra National Party"/>
        <s v="United Republican Party of India"/>
        <s v="Indian Believers Party (IBP)"/>
        <s v="Jai Hindustan Party"/>
        <s v="Ambedkar National Congress"/>
        <s v="Republican Party of India (Athawale)"/>
        <s v="All India Jaihind Party"/>
        <s v="Praja Shanthi Party"/>
        <s v="Bhartiya Rashtriya Dal"/>
        <s v="Praja Prasthanam Party"/>
        <s v="Naba Bharata Nirmana Seva Party"/>
        <s v="Yuga Thulasi Party"/>
        <s v="Arunachal Democratic Party"/>
        <s v="Gana Suraksha Party"/>
        <s v="Asom Gana Parishad"/>
        <s v="All India Trinamool Congress"/>
        <s v="Bodoland Peoples Front"/>
        <s v="Voters Party International"/>
        <s v="Rashtriya Ulama Council"/>
        <s v="Bharatiya Gana Parishad"/>
        <s v="All India United Democratic Front"/>
        <s v="The National Road Map Party of India"/>
        <s v="Hindu Samaj Party"/>
        <s v="Asom Jana Morcha"/>
        <s v="Assam Jatiya Parishad"/>
        <s v="Aam Aadmi Party"/>
        <s v="Autonomous State Demand Committee"/>
        <s v="Ekam Sanatan Bharat Dal"/>
        <s v="Bahujan Maha Party"/>
        <s v="Bangali Nabanirman Sena"/>
        <s v="United Peopleís Party, Liberal"/>
        <s v="Jai Prakash Janata Dal"/>
        <s v="Rashtriya Janata Dal"/>
        <s v="Bharatiya Momin Front"/>
        <s v="Bhartiya Kranti Vir Party"/>
        <s v="Rashtrawadi Janlok Party (Satya)"/>
        <s v="Jagrook Janta Party"/>
        <s v="Rashtriya Jansambhavna Party"/>
        <s v="Akhil Hind Forward Bloc (Krantikari)"/>
        <s v="Janata Dal (United)"/>
        <s v="Bhartiya Dalit Party"/>
        <s v="Samata Party"/>
        <s v="Aam Janta Party Rashtriya"/>
        <s v="Karpoori Janta Dal"/>
        <s v="Akhil Bhartiya Parivar Party"/>
        <s v="Lok Sewa Dal"/>
        <s v="Bahujan Mukti Party"/>
        <s v="Mithilanchal Mukti Morcha"/>
        <s v="Jantantra Awaj Party"/>
        <s v="Wazib Adhikar Party"/>
        <s v="Hindustani Awam Morcha (Secular)"/>
        <s v="Loktantrik Samajwadi Party"/>
        <s v="Bhartiya Lok Chetna Party"/>
        <s v="Vikassheel Insaan Party"/>
        <s v="All India Majlis-E-Ittehadul Muslimeen"/>
        <s v="Lok Janshakti Party(Ram Vilas)"/>
        <s v="Yuva Bihar Sena"/>
        <s v="Janshakti Janta Dal"/>
        <s v="Rashtriya Jan Jan Party"/>
        <s v="Shoshit Samaj Dal"/>
        <s v="Bhartiya Sarthak Party"/>
        <s v="Jan Janwadi Party"/>
        <s v="Rashtriya Garib Dal"/>
        <s v="Loktantrik Samajik Nyay Party"/>
        <s v="Aadarsh Mithila Party"/>
        <s v="Rashtriya Lok Morcha"/>
        <s v="Rashtra Sewa Dal"/>
        <s v="Bharatiya Aam Awam Party"/>
        <s v="Bharat Jago Janta Party"/>
        <s v="Samaj Shakti Party"/>
        <s v="Rashtriya Jan Kalyan Party Secular"/>
        <s v="Hindustan People's Party (Democratic)"/>
        <s v="Rashtriya Samaj Paksha"/>
        <s v="Samajhdar Party"/>
        <s v="Bharatiya Jan Kranti Dal (Democratic)"/>
        <s v="Yuva Krantikari Party"/>
        <s v="Country Citizen Party"/>
        <s v="Loktantrik Lok Rajyam Party"/>
        <s v="Bajjikanchal Vikas Party"/>
        <s v="Indian National League"/>
        <s v="The Agrani Party"/>
        <s v="Apna Kisan Party"/>
        <s v="Sanyukt Kisan Vikas Party"/>
        <s v="Al-Hind Party"/>
        <s v="Rashtriya Sanatan Party"/>
        <s v="Naki Bharatiya Ekta Party"/>
        <s v="Moolniwasi Samaj Party"/>
        <s v="Pragatisheel Magahi Samaj"/>
        <s v="Sankhyanupati Bhagidari Party"/>
        <s v="Samajwadi Lok Parishad"/>
        <s v="Bharat Jan Jagran Dal"/>
        <s v="Bhagidari Party(P)"/>
        <s v="Viro Ke Vir Indian Party"/>
        <s v="Hindustan Vikas Dal"/>
        <s v="Rashtrawadi Chetna Party"/>
        <s v="Adarsh Jankalyan Dal"/>
        <s v="Hamara Sahara Party"/>
        <s v="Bhartiya Manavta Party"/>
        <s v="Akhand Bharat Janpriya Party"/>
        <s v="Prabuddha Republican Party"/>
        <s v="Desh Janhit Party"/>
        <s v="Sathi Aur Aapka Faisala Party"/>
        <s v="Janhit Kisan Party"/>
        <s v="Bharatiya Ekta Dal"/>
        <s v="Bhartiya Gandhiwadi Party"/>
        <s v="Prabal Bharat Party"/>
        <s v="Bhartiya Lok Nayak Party"/>
        <s v="Jai Hind Party"/>
        <s v="Proutist Bloc, India"/>
        <s v="Bharat Nirman Party"/>
        <s v="Subhashwadi Bhartiya Samajwadi Party (Subhas Party)"/>
        <s v="Janta Raj Vikas Party"/>
        <s v="Hindustan Janta Party Secular"/>
        <s v="Aazad Samaj Party (Kanshi Ram)"/>
        <s v="Haryana Jansena Party"/>
        <s v="Sainik Samaj Party"/>
        <s v="Super Power India Party"/>
        <s v="Rashtriya Jansabha Party"/>
        <s v="Sarv Adi Dal"/>
        <s v="Hamar Raj Party"/>
        <s v="Azad Janata Party"/>
        <s v="Gondvana Gantantra Party"/>
        <s v="Bhartiya Shakti Chetna Party"/>
        <s v="Loktantra Congress Party"/>
        <s v="Rashtriya Gondvana Party"/>
        <s v="Ambedkarite Party of India"/>
        <s v="Shakti Sena (Bharat Desh)"/>
        <s v="Chhattisgarh Vikas Ganga Rashtriya Party"/>
        <s v="Nyaydharmsabha"/>
        <s v="Lokshahi Ekta Party"/>
        <s v="Asankhya Samaj Party"/>
        <s v="Bhartiya Janta Secular Party"/>
        <s v="Sunder Samaj Party"/>
        <s v="Right to Recall Party"/>
        <s v="Bharatiya Bahujan Congress"/>
        <s v="Bhrashtachar Mukti Morcha"/>
        <s v="Aap Sabki Apni Party"/>
        <s v="Dhoom Sena"/>
        <s v="Navsarjan Bharat Party"/>
        <s v="Revolutionary Goans Party"/>
        <s v="Corruption Abolition Party"/>
        <s v="Gunj Satya Ni Janata Party"/>
        <s v="Swatantrata Abhivyakti Party"/>
        <s v="Prajatantra Aadhar Party"/>
        <s v="Bhartiya Jan Parishad"/>
        <s v="Swaraj Kranti Party"/>
        <s v="Aadi Bharat Party"/>
        <s v="Youth India Peace Party"/>
        <s v="Gujarat Loktantra Party"/>
        <s v="Democratic Bharatiya Samaj Party"/>
        <s v="Jan Sewa Driver Party"/>
        <s v="Global Republican Party"/>
        <s v="Garib Kalyan Party"/>
        <s v="Bharatiya Yuva Jan Ekta Party"/>
        <s v="Malwa Congress"/>
        <s v="New India United Party"/>
        <s v="Aapki Awaaz Party"/>
        <s v="Gujarat Sarva Samaj Party"/>
        <s v="Bharatiya National Janata Dal"/>
        <s v="Saath Sahakar Vikas Party"/>
        <s v="Insaniyat Party"/>
        <s v="Rashtriya Mahaswaraj Bhumi Party"/>
        <s v="Log Party"/>
        <s v="Rashtriya Power Party"/>
        <s v="Hindvi Swarajyay Dal"/>
        <s v="Sarva Samaj Janata Party"/>
        <s v="Bhartiya Jan Nayak Party"/>
        <s v="Akhila Vijaya Party"/>
        <s v="Rashtra Nirman Party"/>
        <s v="Sardar Vallabhbhai Patel Party"/>
        <s v="Dhanwan Bharat Party"/>
        <s v="Aam Janmat Party,"/>
        <s v="Mission All India Independent Justice Party"/>
        <s v="Hindrashtra Sangh"/>
        <s v="Satyawadi Rakshak Party"/>
        <s v="Bahujan Republican Socialist Party"/>
        <s v="Indian National Lok Dal"/>
        <s v="Jannayak Janta Party"/>
        <s v="Jan Shakti Dal"/>
        <s v="Adim Bhartiya Dal"/>
        <s v="AARAKSHAN VIRODHI PARTY"/>
        <s v="Rashtriya Vikas Party"/>
        <s v="Buland Bharat Party"/>
        <s v="Akhil Bhartiya Kisan Majdoor Party"/>
        <s v="Kisan Mazdoor Sangharsh Party"/>
        <s v="Samrat Mihir Bhoj Samaj Party"/>
        <s v="Loktantrik Janshakti Party"/>
        <s v="Swayam Shashan Party"/>
        <s v="Jan Sewak Kranti Party"/>
        <s v="Rashtriya Lokswaraj Party"/>
        <s v="Bharatiya Asha Party"/>
        <s v="Vikas India Party"/>
        <s v="Nationalist Congress Party ñ Sharadchandra Pawar"/>
        <s v="Samst Samaj Party"/>
        <s v="Shiromani Akali Dal (Amritsar)(Simranjit Singh Mann)"/>
        <s v="Rashtriya Janshakti Party(Eklavya)"/>
        <s v="Aam Aadmi Parivartan Party"/>
        <s v="Rashtriya Jatigat Aarakshan Virodhi Party"/>
        <s v="Rashtriya Devbhumi Party"/>
        <s v="Himachal Janta Party"/>
        <s v="Rashtriya Samaj Dal (R)"/>
        <s v="Jammu &amp; Kashmir National Conference"/>
        <s v="Jammu &amp; Kashmir Peoples Democratic Party"/>
        <s v="Jammu and Kashmir Apni Party"/>
        <s v="Democratic Progressive Azad Party"/>
        <s v="National Loktantrik Party"/>
        <s v="Jammu &amp; Kashmir National Panthers Party (Bhim)"/>
        <s v="Jammu and Kashmir Nationalist People's Front"/>
        <s v="Garib Democratic Party"/>
        <s v="National Awami United Party"/>
        <s v="Jammu &amp; Kashmir People Conference"/>
        <s v="Rashtriya Jankranti Party"/>
        <s v="National Youth Party"/>
        <s v="Hindustan Shakti Sena"/>
        <s v="Bharat Jodo Party"/>
        <s v="Lokhit Adhikar Party"/>
        <s v="Jharkhand Party"/>
        <s v="Rashtriya Jan Utkarsh Party"/>
        <s v="Akhil Bharat Hindu Mahasabha"/>
        <s v="Jharkhand Mukti Morcha"/>
        <s v="Indian National Socialistic Action Forces"/>
        <s v="AJSU Party"/>
        <s v="Bhartiya Lokmat Rashtrwadi Party"/>
        <s v="Sarv Samaj Party"/>
        <s v="Akhil Bhartiya Manavadhikar Vichar Manch Party"/>
        <s v="Bhartiya Azad Sena"/>
        <s v="Amra Bangalee"/>
        <s v="Rashtriya Samanta Dal"/>
        <s v="Navyug Pragatisheel Morcha"/>
        <s v="Rashtriya Jansangharsh Swaraj Party"/>
        <s v="Mera Adhikaar Rashtriya Dal"/>
        <s v="Abua Jharkhand Party"/>
        <s v="Bhartiya Jantantra Morcha"/>
        <s v="Sampoorna Bharat Kranti Party"/>
        <s v="Jharkhand Mukti Morcha (Ulgulan)"/>
        <s v="Uttama Prajaakeeya Party"/>
        <s v="Tipu Sultan Party"/>
        <s v="Raita Bharat Party"/>
        <s v="Karnataka Rashtra Samithi"/>
        <s v="Desh Prem Party"/>
        <s v="Voters Independent Party"/>
        <s v="Bharatiya Prajagala Kalyana Paksha"/>
        <s v="Young Star Empowerment Party"/>
        <s v="Republican Party of India (Karnataka)"/>
        <s v="Karnataka Karmikara Paksha"/>
        <s v="Samajwadi Janata Party(Karnataka)"/>
        <s v="Prahar Janshakti Party"/>
        <s v="Gareeb Aadmi Party"/>
        <s v="Rani Chennamma Party"/>
        <s v="Bahujan Bharat Party"/>
        <s v="Karunaadu Party"/>
        <s v="Kannada Chalavali Vatal Paksha"/>
        <s v="Navabharath Sena"/>
        <s v="All India Ulama Congress"/>
        <s v="Kranti Kari Jai Hind Sena"/>
        <s v="Dr. Ambedkar People's Party"/>
        <s v="Karnataka Jantha Paksha"/>
        <s v="Karnataka Praja Party (RaithaParva)"/>
        <s v="Digvijaya Bharatha Party"/>
        <s v="Sarva Janata Party"/>
        <s v="Karunada Sevakara Party"/>
        <s v="Indian Movement Party"/>
        <s v="Janahitha Paksha"/>
        <s v="Samaj Vikas Kranti Party"/>
        <s v="BhartiyaBahujanKranti Dal"/>
        <s v="Janata Dal (Secular)"/>
        <s v="Purvanchal Mahapanchayat"/>
        <s v="Republican Party of India Bharatha"/>
        <s v="Socialist Party (India)"/>
        <s v="Delhi Janta Party"/>
        <s v="Secular Democratic Congress"/>
        <s v="Bhartiya Jan Samrat Party"/>
        <s v="Kannada Paksha"/>
        <s v="Proutist Sarva Samaj"/>
        <s v="Bahujan Dravida Party"/>
        <s v="Bharath Dharma Jana Sena"/>
        <s v="Twenty 20 Party"/>
        <s v="Kerala Congress"/>
        <s v="Kerala Congress (M)"/>
        <s v="Samajwadi Jan Parishad"/>
        <s v="Indian Union Muslim League"/>
        <s v="People's Party of India(secular)"/>
        <s v="New Labour Party"/>
        <s v="Nationalist Congress Party"/>
        <s v="Rashtravadi Bharat Party"/>
        <s v="Madhya Pradesh Jan Vikas Party"/>
        <s v="Swatantra Kisan Party"/>
        <s v="Chhatrapati Shivaji Bhartiya Garib Party"/>
        <s v="Moulik Adhikar Party"/>
        <s v="Manav Samadhan Party"/>
        <s v="Kranti Janshakti Party"/>
        <s v="Akhil Bhartiya Aarakshit Samaj Party"/>
        <s v="Parivartan Party of India"/>
        <s v="Ahinsa Samaj Party"/>
        <s v="Rashtra Samarpan Party"/>
        <s v="Public Political Party"/>
        <s v="Mahanwadi Party"/>
        <s v="Rashtriya Jansena Party"/>
        <s v="Rashtra Uday Party"/>
        <s v="Parivartan Samaj Party"/>
        <s v="Jan Sangh Party"/>
        <s v="Aadim Samaj Party"/>
        <s v="Bahujan Awam Party"/>
        <s v="Rashtriya Jansanchar Dal"/>
        <s v="Indian Peoples Adhikar Party"/>
        <s v="Rashtriya Jan Awaz Party"/>
        <s v="Aam Janta Party (India)"/>
        <s v="Smart Indians Party"/>
        <s v="Samata Samadhan Party"/>
        <s v="National World Leader Party"/>
        <s v="Lok Samaj Party"/>
        <s v="Sajag Samaj Party"/>
        <s v="Bhartiya Samajik Party"/>
        <s v="Akhand Bharat Samrajya Party"/>
        <s v="Sapaks Party"/>
        <s v="Rashtriya Hind Ekta Dal"/>
        <s v="Pichhara Samaj Party United"/>
        <s v="Manviya Bharat Party"/>
        <s v="Akhil Bharatiya Hind Kranti Party"/>
        <s v="Bharatiya Jan Morcha Party"/>
        <s v="Aapka Gantantra Party"/>
        <s v="Adarsh Nyay Rakshak Party"/>
        <s v="Bhim Sena"/>
        <s v="Vanchit Bahujan Aaghadi"/>
        <s v="Bhartiya Navjawan Sena (Paksha)"/>
        <s v="Maharashtra Vikas Aghadi"/>
        <s v="Rashtriya Janmanch (Secular)"/>
        <s v="Jay Vidarbha Party"/>
        <s v="Azad Adhikar Sena"/>
        <s v="Janseva Gondwana Party"/>
        <s v="Republican Party of India (Social)"/>
        <s v="Republican Sena"/>
        <s v="Shiv Sena"/>
        <s v="Shiv Sena (Uddhav Balasaheb Thackrey)"/>
        <s v="Rashtriya Kisan Bahujan Party"/>
        <s v="Rashtriya Maratha Party"/>
        <s v="All India Majlis-E-Inquilab-E-Millat"/>
        <s v="Hindustan Janta Party"/>
        <s v="Republican Bahujan Sena"/>
        <s v="Ambedkarist Republican Party"/>
        <s v="Bahujan Samaj Party (Ambedkar)"/>
        <s v="Peopleís Union Party"/>
        <s v="Bharatiya Praja Surajya Paksha"/>
        <s v="Dalit Soshit Pichhara Varg Adhikar Dal"/>
        <s v="Swarajya Shakti Sena"/>
        <s v="All India National Raksha Sena"/>
        <s v="Lok Swarajya Party"/>
        <s v="New Rashtriya Samaj Party"/>
        <s v="Sanyukt Bharat Paksh"/>
        <s v="Apni Prajahit Party"/>
        <s v="Minorities Democratic Party"/>
        <s v="Sanman Rajkiya Paksha"/>
        <s v="Akhil Bharatiya Manavata Paksha"/>
        <s v="Welfare Party Of India"/>
        <s v="Swabhimani Paksha"/>
        <s v="Kamgaar Kisan Party"/>
        <s v="Bharatiya Lokshakti Party"/>
        <s v="National Black Panther Party"/>
        <s v="Lokrajya Janata Party"/>
        <s v="Samnak Janta Party"/>
        <s v="Abhinav Bharat Janseva Paksh"/>
        <s v="Swarajya Sena (Maharashtra)"/>
        <s v="Baliraja Party"/>
        <s v="Rashtriya Sant Sandesh Party"/>
        <s v="Rashtriy Bahujan Party"/>
        <s v="Bharat Peoples Sena"/>
        <s v="Dharmarajya Paksha"/>
        <s v="Bharatiya Mulnivasi Aazad Party"/>
        <s v="Akhil Bharatiya Muslim League (Secular)"/>
        <s v="Bhartiya Jan Vikas Aaghadi"/>
        <s v="National People's Party"/>
        <s v="Rashtriya Janhit Sangharsh Party"/>
        <s v="Aapki Apni Party (Peoples)"/>
        <s v="Bharat Jan Aadhar Party"/>
        <s v="India Greens Party"/>
        <s v="Aim Political Party"/>
        <s v="Peace Party"/>
        <s v="Kunbi Bahujan Sawrajya Party"/>
        <s v="Bhartiya Asmita Party"/>
        <s v="Vishva Shakti Party"/>
        <s v="Aadarsh Sangram Party"/>
        <s v="Bahujan Vikas Aaghadi"/>
        <s v="Marxist Leninist Party of India (Red Flag)"/>
        <s v="Jai Sewalal Bahujan Vikas Party"/>
        <s v="Lok Sena Party"/>
        <s v="Bharatiya Lokvikas Party"/>
        <s v="Vidarbha Rajya Aghadi"/>
        <s v="Naga Peoples Front"/>
        <s v="Voice of the People Party"/>
        <s v="United Democratic Party"/>
        <s v="Zoram Peopleís Movement"/>
        <s v="Mizo National Front"/>
        <s v="Mizoram People's Conference"/>
        <s v="Nationalist Democratic Progressive Party"/>
        <s v="Atulya Bharat Party"/>
        <s v="Azad Samaj Party"/>
        <s v="Aman Samaj Party"/>
        <s v="Satya Bahumat Party"/>
        <s v="Rashtriya Republican Party"/>
        <s v="Swaraj Bhartiya Nyay Party"/>
        <s v="Bharatiya Liberal Party"/>
        <s v="Akhil Bhartiya Sudhar Party"/>
        <s v="Bharat Lok Sewak Party"/>
        <s v="Rashtriya Mangalam Party"/>
        <s v="Bhartiya Veer Dal"/>
        <s v="Jindabad Kranti Party"/>
        <s v="Anjaan Aadmi Party"/>
        <s v="Rashtravadi Loktantrik Party (India)"/>
        <s v="Bharatiya Sampuran Krantikari Party"/>
        <s v="Rashtriya Janmorcha"/>
        <s v="Jai Hind National Party"/>
        <s v="Swatantra Jantaraj Party"/>
        <s v="Bharatrashtra Democratic Party"/>
        <s v="Rashtriya Janshakti Party (Secular)"/>
        <s v="Aam Janshakti Party"/>
        <s v="Bharatiya Jan Jagriti Party"/>
        <s v="Saman Adhikar Party"/>
        <s v="Bahujan Shoshit Samaj Sangharsh Samta Party"/>
        <s v="Hamara Sahi Vikalp Party"/>
        <s v="Bhartiya Mahasangh Party"/>
        <s v="Rashtriya Rashtrawadi Party"/>
        <s v="Bahujan National Party (Ambedkar)"/>
        <s v="Rashtriya Suraksha Party"/>
        <s v="Sarvlokhit Samaj Party"/>
        <s v="Biju Janata Dal"/>
        <s v="Sanatan Sanskriti Raksha Dal"/>
        <s v="National Apni Party"/>
        <s v="Krupaa Party"/>
        <s v="Bharatiya Bikash Parishad"/>
        <s v="Odisha Janata Party"/>
        <s v="Kalinga Sena"/>
        <s v="Supreme Zero Party of Bharat"/>
        <s v="Samruddha Odisha"/>
        <s v="Utkal Samaj"/>
        <s v="Manas Lokshakti Dal"/>
        <s v="Janta Darbar Party"/>
        <s v="National Jan Dal"/>
        <s v="Bharatiya Nyay-Adhikar Raksha Party"/>
        <s v="Kosal Janata Dal"/>
        <s v="Paschimanchal Vikas Party"/>
        <s v="Rashtriya Manav Party"/>
        <s v="Naam Tamilar Katchi"/>
        <s v="Shiromani Akali Dal"/>
        <s v="Aas Punjab Party"/>
        <s v="Shiromani Lok Dal Party"/>
        <s v="Sacho Sach Party"/>
        <s v="Bhartiya Jan Samman Party"/>
        <s v="Punjab National Party"/>
        <s v="Nationalist Justice Party"/>
        <s v="Apna Samaj Party"/>
        <s v="Sanjhi Virasat Party"/>
        <s v="Megh Desham Party"/>
        <s v="National Republic Party Of India"/>
        <s v="Samaj Bhalai Morcha"/>
        <s v="All India Mazdoor Party (Rangreta)"/>
        <s v="Sunahara Bharat Party"/>
        <s v="Sehajdhari Sikh Party"/>
        <s v="Aam Lok Party United"/>
        <s v="Bharatiya Inqalab Party"/>
        <s v="Samajik Sangharsh Party"/>
        <s v="Apni Ekta Party"/>
        <s v="Adarsh Janta Party,"/>
        <s v="National Future Party"/>
        <s v="Akhil Bhartiya Aamjan Party"/>
        <s v="Indian Peoples Green Party"/>
        <s v="Bhartiya Garib Vikas Kalyan Party"/>
        <s v="Akhil Bharatiya Congress Dal (Ambedkar)"/>
        <s v="Pehchan People‚Äôs Party"/>
        <s v="Bharat Rakshak Party (Democratic)"/>
        <s v="National Janmandal Party"/>
        <s v="Bheem Tribal Congress"/>
        <s v="Jai Hind Congress Party"/>
        <s v="Rashtriya Samta Vikas Party"/>
        <s v="Rashtriya Sawarn Dal"/>
        <s v="Bahujan Kranti Party (Marxwad-Ambedkarwad)"/>
        <s v="Dalit Kranti Dal"/>
        <s v="Rashtriya Loktantrik Party"/>
        <s v="Abhinav Rajasthan Party"/>
        <s v="Bhartiya Jan Adhikar Party"/>
        <s v="Ummeed Party of India"/>
        <s v="Bhartiya Party"/>
        <s v="Rajasthan Raj Party"/>
        <s v="Sikkim Krantikari Morcha"/>
        <s v="Citizen Action Party-Sikkim"/>
        <s v="Sikkim Democratic Front"/>
        <s v="Sikkim Republican Party"/>
        <s v="Dravida Munnetra Kazhagam"/>
        <s v="Pattali Makkal Katchi"/>
        <s v="Tamil Manila Murpokku Dravida Kazhagam"/>
        <s v="Veerath Thiyagi Viswanathadoss Thozhilalarkal Katchi"/>
        <s v="All India Jananayaka Makkal Kazhagam"/>
        <s v="Anna MGR Dravida Makkal Kalgam"/>
        <s v="Thakkam Katchi"/>
        <s v="Desiya Murpokku Dravida Kazhagam"/>
        <s v="Anti Corruption Dynamic Party"/>
        <s v="Desiya Makkal Sakthi Katchi"/>
        <s v="Naadaalum Makkal Katchi"/>
        <s v="Tamilnadu Makkal Nalvazhvu Periyakkam"/>
        <s v="Chennai Youth Party"/>
        <s v="Republican Party of India (Sivaraj)"/>
        <s v="Jebamani Janata"/>
        <s v="Mahathma Makkal Munnetra Kazhakam"/>
        <s v="Aravor Munnetra Kazhagam"/>
        <s v="Tamizhaga Murpokku Makkal Katchi"/>
        <s v="Ganasangam Party of India"/>
        <s v="Dhesiya Makkal Kazhagam"/>
        <s v="Tamilar Makkal Katchi"/>
        <s v="All India Youth Development Party"/>
        <s v="Tamil Maanila Congress (Moopanar)"/>
        <s v="Ulzaipali Makkal Katchy"/>
        <s v="Samaniya Makkal Nala Katchi"/>
        <s v="Anna Puratchi Thalaivar Amma Dravida Munnetra Kazhagam"/>
        <s v="Anna Makkal Katchi"/>
        <s v="Punnagai Desam Party"/>
        <s v="Bharatiya Praja Aikyata Party"/>
        <s v="Anaithu India Makkal Katchi"/>
        <s v="Viduthalai Kalam Katchi"/>
        <s v="Ahimsa Socialist Party"/>
        <s v="Tamilaga Makkal Thannurimai Katchi"/>
        <s v="New Generation People‚Äôs Party"/>
        <s v="Puthiya Makkal Tamil Desam Katchi"/>
        <s v="Vidiyalai Thedum Indhiyargal Party"/>
        <s v="Amma Makkal Munnettra Kazagam"/>
        <s v="Humanity for Peace Party"/>
        <s v="Naam Indiar Party"/>
        <s v="Makkal Nalvaazhvuk Katchi"/>
        <s v="Aanaithinthiya Jananayaka Pathukappu Kazhagam"/>
        <s v="Marumalarchi Dravida Munnetra Kazhagam"/>
        <s v="Nam India Naam Indiyar Katchi"/>
        <s v="All India Uzhavargal Uzhaippalargal Katchi"/>
        <s v="Makkal Nala Kazhagam"/>
        <s v="Tamilaga Makkal Nala Katchi"/>
        <s v="All India People Development Party"/>
        <s v="Bharat Rashtra Samithi"/>
        <s v="Alliance of Democratic Reforms Party"/>
        <s v="Dharma Samaj Party"/>
        <s v="Vidhyarthula Rajakiya Party"/>
        <s v="Gondwana Dandkaranya Party"/>
        <s v="Telangana Rashtra Punahnirmana Samithi"/>
        <s v="Jai Swaraj Party"/>
        <s v="Social Justice Party of India"/>
        <s v="Prajavani Party"/>
        <s v="People Protection Party"/>
        <s v="Telangana Republican Party"/>
        <s v="Praja Velugu Party"/>
        <s v="Praja Ektha Party"/>
        <s v="Blue India Party"/>
        <s v="Rashtra Samanya Praja Party"/>
        <s v="Sakala Janula Party"/>
        <s v="Indian National Yuva Jana Party"/>
        <s v="All India Mahila Empowerment Party"/>
        <s v="Maa Telangana Party"/>
        <s v="Yuva Taram Party"/>
        <s v="Indian Praja Congress"/>
        <s v="Telangana Prajaa Jeevana Rythu Party"/>
        <s v="Telangana Jaghir Party"/>
        <s v="Bharathiya YuvaKula Dalam"/>
        <s v="Telugu Congress Party"/>
        <s v="Bahujana Left Party"/>
        <s v="Telangana Praja Shakthi Party"/>
        <s v="Jana Shankhaaraavam Party"/>
        <s v="Telangana Sakalajanula Party"/>
        <s v="New India Party"/>
        <s v="Prajarajya Samithi"/>
        <s v="Telangana Rajya Samithi"/>
        <s v="All India Backward People Sunami Party"/>
        <s v="Mana Telangana Rashtra Samaikya Party"/>
        <s v="Bharatiya Kisan Parivartan Party"/>
        <s v="Bharatiya Majdoor Janta Party"/>
        <s v="Lokpriya Rashtrawadi Party"/>
        <s v="Adarsh Samaj Party"/>
        <s v="Sabhi Jan Party"/>
        <s v="Rashtriya Sanskriti Party"/>
        <s v="Rashtriya Janutthan Party"/>
        <s v="Rashtriya Shoshit Samaj Party"/>
        <s v="Pragatisheel Samaj Party"/>
        <s v="Apna Dal (Kamerawadi)"/>
        <s v="Samyak Party"/>
        <s v="Kamera Samaj Party"/>
        <s v="Janshakti Samta Party"/>
        <s v="Rashtriya Narayanwadi Vikas Party"/>
        <s v="Sanyogwadi Party"/>
        <s v="Vanchitsamaj Insaaf Party"/>
        <s v="Sardar Patel Siddhant Party"/>
        <s v="Jan Raajya Party"/>
        <s v="Rashtriya Lok Dal"/>
        <s v="Sarvjan Samta Party"/>
        <s v="Sarvjan Lok Shakti Party"/>
        <s v="Bhartiya Awam Party (Rastriya)"/>
        <s v="Rashtra Dharak Dal"/>
        <s v="Public Adhikar Socialist Indian Party"/>
        <s v="Awami Samta Party"/>
        <s v="Dr. Bhimrao Ambedkar Dal"/>
        <s v="Jan Shakti Ekta Party"/>
        <s v="Bharat Mahaparivar Party"/>
        <s v="Pragatisheel Manav Samaj Party"/>
        <s v="Jai Samta Party"/>
        <s v="Majloom Samaj Party"/>
        <s v="Majdoor Kisan Union Party"/>
        <s v="Rishivadi Karm Sheel Young Parmarthi Party"/>
        <s v="Janta Samta Party"/>
        <s v="Political Justice Party"/>
        <s v="Lok Jan Sangharsh Party"/>
        <s v="Kisan Kranti Dal"/>
        <s v="Janta Samajwadi Party (Vivek Raj)"/>
        <s v="Rashtriya Janshakti Samaj Party"/>
        <s v="Adarshwaadi Congress Party"/>
        <s v="Bharatiya Rashtriya Morcha"/>
        <s v="Bharatiya Nagrik Party"/>
        <s v="Vikas Insaf Party"/>
        <s v="Vishwa Kalyan Rashtriya Manav Samaj Party"/>
        <s v="National Party"/>
        <s v="Bhartiya Rashtriya Jansatta"/>
        <s v="Rashtriya Jan Karmath Party"/>
        <s v="Bhartiya Lokvani Party"/>
        <s v="Suheldev Bharatiya Samaj Party"/>
        <s v="Akhil Bhartiya Hamara Samaj Party"/>
        <s v="Rashtriya Jantantrik Bharat Vikas Party"/>
        <s v="Janta Kranti Party (Rashtravadi)"/>
        <s v="Mang Samaj Party"/>
        <s v="Janlok Vikas Party"/>
        <s v="Bhartiya Sabka Dal"/>
        <s v="Aawami Pichhada Party"/>
        <s v="Bhartiya Uday Nirman Party"/>
        <s v="Bhartiya Sarvdharm Party"/>
        <s v="Eklavya Samaj Party"/>
        <s v="Spashtwadi Jan Aadhar Party"/>
        <s v="Justice Party"/>
        <s v="Naari Nar Rakshak Party"/>
        <s v="Bhartiya Krishak Dal"/>
        <s v="Pachchasi Parivartan Samaj Party"/>
        <s v="Rashtriya Mazdoor Ekta Party"/>
        <s v="Akhand Bharat Swatantra Party"/>
        <s v="Manavtawadi Samaj Party"/>
        <s v="Rashtriya Vikalp Party"/>
        <s v="Netaji Subhash Chander Bose Rashtriya Azad Party"/>
        <s v="Janta Kranti Party"/>
        <s v="Uttar Pradesh Republican Party"/>
        <s v="Sarvar Party"/>
        <s v="Kisan Vishwa Party"/>
        <s v="Samaj Parivartan Party"/>
        <s v="Prabuddhwadi Bahujan Morcha"/>
        <s v="Prithviraj Janshakti Party"/>
        <s v="Abhay Samaj Party"/>
        <s v="Sabse Achchhi Party"/>
        <s v="Apna Dal (Soneylal)"/>
        <s v="Apna Haq Party"/>
        <s v="Bharatiya Bahujan Samta Party"/>
        <s v="Rashtriya Congress(J) Party"/>
        <s v="Vishal Janta Party"/>
        <s v="Yuva Vikas Party"/>
        <s v="Hindustan Samaj Party"/>
        <s v="Rastriya Atal Janta Party"/>
        <s v="Akhil Bhartiya Apna Dal"/>
        <s v="Bhartiya Panchsheel Party"/>
        <s v="Janhit Sankalp Party"/>
        <s v="Akhil Bhartiya Sarvjan Hit Party"/>
        <s v="Janta Shashan Party"/>
        <s v="Sarvjan Awaz Party"/>
        <s v="Manav Kranti Party"/>
        <s v="Rashtriya Janta Party"/>
        <s v="Apna Desh Party"/>
        <s v="Azad Party"/>
        <s v="Most Backward Classes Of India"/>
        <s v="Parcham Party of India"/>
        <s v="Uttarakhand Parivartan Party"/>
        <s v="Uttarakhand Kranti Dal"/>
        <s v="Uttarakhand Samanta Party"/>
        <s v="Bhartiya Rashtriya Ekta Dal"/>
        <s v="Bharat Ki Lok Jimmedar Party"/>
        <s v="Rashtriya Uttarakhand Party"/>
        <s v="North Bengal People‚Äôs Party"/>
        <s v="Kamatapur People‚Äôs Party (United)"/>
        <s v="All India Arya Mahasabha"/>
        <s v="All India Secular Front"/>
        <s v="Bhumiputra United Party"/>
        <s v="Party for Democratic Socialism"/>
        <s v="Guruchand Sena Dal"/>
        <s v="Mulnibasi Party of India"/>
        <s v="Gorkha Rashtriya Congress"/>
        <s v="Democratic Socialist Party of India"/>
        <s v="Mera Bharat Mahan Party"/>
        <s v="Jharkhand People's Party"/>
        <s v="Mission Naya Digant Party"/>
        <s v="Rashtriya Secular Majlis Party"/>
        <s v="Jamat-E-Seratul Mustakim"/>
        <s v="India Manus Party"/>
        <s v="Indian Unity Centre"/>
      </sharedItems>
    </cacheField>
    <cacheField name="EVM Votes" numFmtId="165">
      <sharedItems containsMixedTypes="1" containsNumber="1" containsInteger="1" minValue="58" maxValue="1468549"/>
    </cacheField>
    <cacheField name="Postal Votes" numFmtId="165">
      <sharedItems containsMixedTypes="1" containsNumber="1" containsInteger="1" minValue="1" maxValue="19827"/>
    </cacheField>
    <cacheField name="Total Votes" numFmtId="165">
      <sharedItems containsMixedTypes="1" containsNumber="1" containsInteger="1" minValue="61" maxValue="1471885" count="6100">
        <n v="102436"/>
        <n v="78040"/>
        <n v="8254"/>
        <n v="6017"/>
        <n v="2203"/>
        <n v="914"/>
        <n v="719"/>
        <n v="542"/>
        <n v="507"/>
        <n v="380"/>
        <n v="351"/>
        <n v="342"/>
        <n v="1809"/>
        <n v="796981"/>
        <n v="454785"/>
        <n v="15082"/>
        <n v="5388"/>
        <n v="3741"/>
        <n v="2977"/>
        <n v="2111"/>
        <n v="1745"/>
        <n v="872"/>
        <n v="740"/>
        <n v="726"/>
        <n v="635"/>
        <n v="581"/>
        <n v="505"/>
        <n v="13518"/>
        <n v="762069"/>
        <n v="465539"/>
        <n v="25651"/>
        <n v="19157"/>
        <n v="4002"/>
        <n v="3852"/>
        <n v="3557"/>
        <n v="3124"/>
        <n v="2619"/>
        <n v="2184"/>
        <n v="1913"/>
        <n v="1591"/>
        <n v="1576"/>
        <n v="1201"/>
        <n v="1062"/>
        <n v="26235"/>
        <n v="768245"/>
        <n v="579690"/>
        <n v="43217"/>
        <n v="6439"/>
        <n v="6396"/>
        <n v="5778"/>
        <n v="4989"/>
        <n v="2935"/>
        <n v="2540"/>
        <n v="1518"/>
        <n v="1494"/>
        <n v="1318"/>
        <n v="1091"/>
        <n v="904"/>
        <n v="753"/>
        <n v="745"/>
        <n v="578"/>
        <n v="570"/>
        <n v="494"/>
        <n v="444"/>
        <n v="9199"/>
        <n v="477005"/>
        <n v="426425"/>
        <n v="123129"/>
        <n v="25750"/>
        <n v="9535"/>
        <n v="9462"/>
        <n v="8136"/>
        <n v="7252"/>
        <n v="6766"/>
        <n v="6047"/>
        <n v="4959"/>
        <n v="4967"/>
        <n v="4542"/>
        <n v="50470"/>
        <n v="717493"/>
        <n v="509462"/>
        <n v="43259"/>
        <n v="6857"/>
        <n v="2964"/>
        <n v="1051"/>
        <n v="897"/>
        <n v="797"/>
        <n v="729"/>
        <n v="673"/>
        <n v="549"/>
        <n v="412"/>
        <n v="306"/>
        <n v="255"/>
        <n v="13723"/>
        <n v="778071"/>
        <n v="557592"/>
        <n v="30150"/>
        <n v="13511"/>
        <n v="6973"/>
        <n v="3956"/>
        <n v="2833"/>
        <n v="2366"/>
        <n v="1935"/>
        <n v="1885"/>
        <n v="1578"/>
        <n v="1119"/>
        <n v="906"/>
        <n v="894"/>
        <n v="857"/>
        <n v="676"/>
        <n v="552"/>
        <n v="534"/>
        <n v="493"/>
        <n v="11976"/>
        <n v="746351"/>
        <n v="564494"/>
        <n v="20826"/>
        <n v="12210"/>
        <n v="6732"/>
        <n v="2263"/>
        <n v="1526"/>
        <n v="1180"/>
        <n v="1004"/>
        <n v="786"/>
        <n v="732"/>
        <n v="715"/>
        <n v="22515"/>
        <n v="864948"/>
        <n v="520253"/>
        <n v="8637"/>
        <n v="5629"/>
        <n v="4272"/>
        <n v="1964"/>
        <n v="1753"/>
        <n v="1275"/>
        <n v="1222"/>
        <n v="1031"/>
        <n v="692"/>
        <n v="461"/>
        <n v="414"/>
        <n v="391"/>
        <n v="378"/>
        <n v="375"/>
        <n v="358"/>
        <n v="357"/>
        <n v="335"/>
        <n v="332"/>
        <n v="312"/>
        <n v="310"/>
        <n v="316"/>
        <n v="268"/>
        <n v="266"/>
        <n v="207"/>
        <n v="179"/>
        <n v="172"/>
        <n v="7387"/>
        <n v="725534"/>
        <n v="593107"/>
        <n v="55059"/>
        <n v="8015"/>
        <n v="5444"/>
        <n v="2278"/>
        <n v="2051"/>
        <n v="1631"/>
        <n v="1328"/>
        <n v="1292"/>
        <n v="1237"/>
        <n v="710"/>
        <n v="682"/>
        <n v="17971"/>
        <n v="605143"/>
        <n v="542448"/>
        <n v="141039"/>
        <n v="3810"/>
        <n v="3570"/>
        <n v="2430"/>
        <n v="2333"/>
        <n v="1088"/>
        <n v="755"/>
        <n v="647"/>
        <n v="624"/>
        <n v="439"/>
        <n v="434"/>
        <n v="369"/>
        <n v="16846"/>
        <n v="729699"/>
        <n v="500208"/>
        <n v="21109"/>
        <n v="15703"/>
        <n v="11979"/>
        <n v="9854"/>
        <n v="6559"/>
        <n v="3927"/>
        <n v="2823"/>
        <n v="2647"/>
        <n v="1969"/>
        <n v="1780"/>
        <n v="1687"/>
        <n v="1412"/>
        <n v="1227"/>
        <n v="17220"/>
        <n v="658914"/>
        <n v="547616"/>
        <n v="70373"/>
        <n v="8589"/>
        <n v="5900"/>
        <n v="5127"/>
        <n v="3508"/>
        <n v="3076"/>
        <n v="2582"/>
        <n v="2225"/>
        <n v="2074"/>
        <n v="1856"/>
        <n v="1601"/>
        <n v="1390"/>
        <n v="1295"/>
        <n v="1164"/>
        <n v="1163"/>
        <n v="1033"/>
        <n v="783"/>
        <n v="10511"/>
        <n v="724439"/>
        <n v="501260"/>
        <n v="31825"/>
        <n v="11141"/>
        <n v="10028"/>
        <n v="5254"/>
        <n v="5220"/>
        <n v="2214"/>
        <n v="1991"/>
        <n v="1582"/>
        <n v="1235"/>
        <n v="1111"/>
        <n v="1022"/>
        <n v="930"/>
        <n v="626"/>
        <n v="12126"/>
        <n v="701131"/>
        <n v="589156"/>
        <n v="56204"/>
        <n v="8191"/>
        <n v="7831"/>
        <n v="6932"/>
        <n v="4633"/>
        <n v="3031"/>
        <n v="2358"/>
        <n v="1413"/>
        <n v="1334"/>
        <n v="1268"/>
        <n v="1272"/>
        <n v="791"/>
        <n v="680"/>
        <n v="641"/>
        <n v="642"/>
        <n v="646"/>
        <n v="605"/>
        <n v="556"/>
        <n v="472"/>
        <n v="486"/>
        <n v="430"/>
        <n v="421"/>
        <n v="410"/>
        <n v="401"/>
        <n v="390"/>
        <n v="376"/>
        <n v="379"/>
        <n v="353"/>
        <n v="288"/>
        <n v="10697"/>
        <n v="707343"/>
        <n v="430541"/>
        <n v="35213"/>
        <n v="6364"/>
        <n v="5969"/>
        <n v="6014"/>
        <n v="5240"/>
        <n v="4684"/>
        <n v="3145"/>
        <n v="3116"/>
        <n v="2783"/>
        <n v="2726"/>
        <n v="1649"/>
        <n v="1527"/>
        <n v="1393"/>
        <n v="1384"/>
        <n v="1007"/>
        <n v="920"/>
        <n v="686"/>
        <n v="683"/>
        <n v="7677"/>
        <n v="807996"/>
        <n v="648267"/>
        <n v="18046"/>
        <n v="5309"/>
        <n v="2336"/>
        <n v="1245"/>
        <n v="1057"/>
        <n v="723"/>
        <n v="670"/>
        <n v="388"/>
        <n v="356"/>
        <n v="309"/>
        <n v="285"/>
        <n v="11199"/>
        <n v="766202"/>
        <n v="520300"/>
        <n v="54844"/>
        <n v="5811"/>
        <n v="2804"/>
        <n v="2015"/>
        <n v="1779"/>
        <n v="1330"/>
        <n v="1233"/>
        <n v="1105"/>
        <n v="1037"/>
        <n v="600"/>
        <n v="558"/>
        <n v="454"/>
        <n v="15577"/>
        <n v="701894"/>
        <n v="651695"/>
        <n v="26722"/>
        <n v="6314"/>
        <n v="3048"/>
        <n v="3073"/>
        <n v="2267"/>
        <n v="1923"/>
        <n v="1798"/>
        <n v="1447"/>
        <n v="1008"/>
        <n v="735"/>
        <n v="725"/>
        <n v="716"/>
        <n v="711"/>
        <n v="743"/>
        <n v="575"/>
        <n v="449"/>
        <n v="394"/>
        <n v="365"/>
        <n v="392"/>
        <n v="13205"/>
        <n v="726515"/>
        <n v="487376"/>
        <n v="32508"/>
        <n v="20409"/>
        <n v="17008"/>
        <n v="3278"/>
        <n v="3115"/>
        <n v="2429"/>
        <n v="2179"/>
        <n v="1958"/>
        <n v="1254"/>
        <n v="24435"/>
        <n v="644844"/>
        <n v="568773"/>
        <n v="53300"/>
        <n v="12363"/>
        <n v="6100"/>
        <n v="5999"/>
        <n v="5672"/>
        <n v="4735"/>
        <n v="4616"/>
        <n v="4443"/>
        <n v="2411"/>
        <n v="1535"/>
        <n v="1415"/>
        <n v="1366"/>
        <n v="1071"/>
        <n v="887"/>
        <n v="691"/>
        <n v="11400"/>
        <n v="754328"/>
        <n v="426427"/>
        <n v="7172"/>
        <n v="5958"/>
        <n v="4742"/>
        <n v="3598"/>
        <n v="2536"/>
        <n v="1605"/>
        <n v="1357"/>
        <n v="1130"/>
        <n v="818"/>
        <n v="816"/>
        <n v="594"/>
        <n v="24605"/>
        <n v="632228"/>
        <n v="617659"/>
        <n v="65523"/>
        <n v="10506"/>
        <n v="5802"/>
        <n v="5425"/>
        <n v="4970"/>
        <n v="4302"/>
        <n v="3666"/>
        <n v="1731"/>
        <n v="1698"/>
        <n v="1568"/>
        <n v="1515"/>
        <n v="1510"/>
        <n v="1389"/>
        <n v="1239"/>
        <n v="1204"/>
        <n v="1087"/>
        <n v="801"/>
        <n v="688"/>
        <n v="622"/>
        <n v="608"/>
        <n v="16118"/>
        <n v="794154"/>
        <n v="512069"/>
        <n v="24106"/>
        <n v="7878"/>
        <n v="6672"/>
        <n v="3199"/>
        <n v="2233"/>
        <n v="1240"/>
        <n v="615"/>
        <n v="601"/>
        <n v="489"/>
        <n v="417"/>
        <n v="368"/>
        <n v="331"/>
        <n v="327"/>
        <n v="269"/>
        <n v="244"/>
        <n v="9193"/>
        <n v="907467"/>
        <n v="403220"/>
        <n v="30267"/>
        <n v="7696"/>
        <n v="6091"/>
        <n v="4884"/>
        <n v="2537"/>
        <n v="1993"/>
        <n v="1933"/>
        <n v="1818"/>
        <n v="1109"/>
        <n v="950"/>
        <n v="948"/>
        <n v="882"/>
        <n v="767"/>
        <n v="757"/>
        <n v="742"/>
        <n v="661"/>
        <n v="638"/>
        <n v="633"/>
        <n v="580"/>
        <n v="543"/>
        <n v="520"/>
        <n v="500"/>
        <n v="466"/>
        <n v="448"/>
        <n v="393"/>
        <n v="329"/>
        <n v="326"/>
        <n v="294"/>
        <n v="273"/>
        <n v="5313"/>
        <n v="743113"/>
        <n v="493762"/>
        <n v="10623"/>
        <n v="8038"/>
        <n v="4152"/>
        <n v="3401"/>
        <n v="3107"/>
        <n v="1761"/>
        <n v="1629"/>
        <n v="1553"/>
        <n v="1411"/>
        <n v="1070"/>
        <n v="856"/>
        <n v="23250"/>
        <n v="145581"/>
        <n v="115160"/>
        <n v="27603"/>
        <n v="14213"/>
        <n v="9369"/>
        <n v="6622"/>
        <n v="4895"/>
        <n v="205417"/>
        <n v="104679"/>
        <n v="33314"/>
        <n v="30530"/>
        <n v="11518"/>
        <n v="7821"/>
        <n v="2271"/>
        <n v="2296"/>
        <n v="860113"/>
        <n v="637762"/>
        <n v="96138"/>
        <n v="16432"/>
        <n v="9941"/>
        <n v="9692"/>
        <n v="9338"/>
        <n v="7935"/>
        <n v="5548"/>
        <n v="4448"/>
        <n v="3192"/>
        <n v="3131"/>
        <n v="2679"/>
        <n v="2477"/>
        <n v="17117"/>
        <n v="868387"/>
        <n v="539375"/>
        <n v="310574"/>
        <n v="14291"/>
        <n v="12563"/>
        <n v="11112"/>
        <n v="10915"/>
        <n v="7452"/>
        <n v="4973"/>
        <n v="4623"/>
        <n v="3731"/>
        <n v="23204"/>
        <n v="1471885"/>
        <n v="459409"/>
        <n v="438594"/>
        <n v="12106"/>
        <n v="10994"/>
        <n v="7703"/>
        <n v="6990"/>
        <n v="6940"/>
        <n v="6287"/>
        <n v="5392"/>
        <n v="4792"/>
        <n v="4015"/>
        <n v="3486"/>
        <n v="15015"/>
        <n v="693762"/>
        <n v="414441"/>
        <n v="137864"/>
        <n v="32255"/>
        <n v="334620"/>
        <n v="187017"/>
        <n v="124019"/>
        <n v="11279"/>
        <n v="9633"/>
        <n v="16259"/>
        <n v="894887"/>
        <n v="643797"/>
        <n v="8548"/>
        <n v="7678"/>
        <n v="7527"/>
        <n v="6761"/>
        <n v="5095"/>
        <n v="4847"/>
        <n v="20249"/>
        <n v="751771"/>
        <n v="607378"/>
        <n v="9086"/>
        <n v="8370"/>
        <n v="14555"/>
        <n v="545093"/>
        <n v="526733"/>
        <n v="29205"/>
        <n v="7109"/>
        <n v="5907"/>
        <n v="4192"/>
        <n v="3628"/>
        <n v="2630"/>
        <n v="2601"/>
        <n v="2291"/>
        <n v="1657"/>
        <n v="1382"/>
        <n v="1095"/>
        <n v="1001"/>
        <n v="975"/>
        <n v="842"/>
        <n v="817"/>
        <n v="721"/>
        <n v="571"/>
        <n v="545"/>
        <n v="2940"/>
        <n v="897043"/>
        <n v="648096"/>
        <n v="11743"/>
        <n v="10679"/>
        <n v="8673"/>
        <n v="8128"/>
        <n v="6441"/>
        <n v="4538"/>
        <n v="3720"/>
        <n v="3266"/>
        <n v="3179"/>
        <n v="24431"/>
        <n v="488995"/>
        <n v="437412"/>
        <n v="113736"/>
        <n v="94189"/>
        <n v="33737"/>
        <n v="23519"/>
        <n v="8830"/>
        <n v="7932"/>
        <n v="6106"/>
        <n v="4508"/>
        <n v="4540"/>
        <n v="4080"/>
        <n v="13912"/>
        <n v="663122"/>
        <n v="461865"/>
        <n v="19631"/>
        <n v="14197"/>
        <n v="10293"/>
        <n v="7526"/>
        <n v="6163"/>
        <n v="6137"/>
        <n v="5359"/>
        <n v="16921"/>
        <n v="788850"/>
        <n v="576619"/>
        <n v="137340"/>
        <n v="6620"/>
        <n v="5069"/>
        <n v="4885"/>
        <n v="4319"/>
        <n v="3627"/>
        <n v="2559"/>
        <n v="2238"/>
        <n v="2030"/>
        <n v="2010"/>
        <n v="1837"/>
        <n v="11995"/>
        <n v="652405"/>
        <n v="388094"/>
        <n v="20493"/>
        <n v="4597"/>
        <n v="4534"/>
        <n v="3143"/>
        <n v="1867"/>
        <n v="1593"/>
        <n v="12700"/>
        <n v="775788"/>
        <n v="414380"/>
        <n v="33048"/>
        <n v="19892"/>
        <n v="8205"/>
        <n v="7382"/>
        <n v="6823"/>
        <n v="4202"/>
        <n v="18748"/>
        <n v="600146"/>
        <n v="580052"/>
        <n v="13746"/>
        <n v="12690"/>
        <n v="12008"/>
        <n v="7354"/>
        <n v="5120"/>
        <n v="4899"/>
        <n v="3041"/>
        <n v="13504"/>
        <n v="529382"/>
        <n v="469574"/>
        <n v="23635"/>
        <n v="13379"/>
        <n v="10826"/>
        <n v="8749"/>
        <n v="5766"/>
        <n v="4773"/>
        <n v="2541"/>
        <n v="2467"/>
        <n v="2440"/>
        <n v="2295"/>
        <n v="2097"/>
        <n v="1674"/>
        <n v="16963"/>
        <n v="465567"/>
        <n v="386456"/>
        <n v="20309"/>
        <n v="12308"/>
        <n v="11159"/>
        <n v="9243"/>
        <n v="6711"/>
        <n v="6604"/>
        <n v="4896"/>
        <n v="22627"/>
        <n v="506678"/>
        <n v="402834"/>
        <n v="14939"/>
        <n v="12277"/>
        <n v="9670"/>
        <n v="8125"/>
        <n v="7645"/>
        <n v="6911"/>
        <n v="5246"/>
        <n v="4941"/>
        <n v="34889"/>
        <n v="649331"/>
        <n v="567851"/>
        <n v="12953"/>
        <n v="10872"/>
        <n v="8453"/>
        <n v="6644"/>
        <n v="6152"/>
        <n v="4045"/>
        <n v="3350"/>
        <n v="2640"/>
        <n v="22382"/>
        <n v="536031"/>
        <n v="431163"/>
        <n v="12646"/>
        <n v="12258"/>
        <n v="7670"/>
        <n v="6683"/>
        <n v="6634"/>
        <n v="5126"/>
        <n v="3763"/>
        <n v="3681"/>
        <n v="3519"/>
        <n v="3104"/>
        <n v="31803"/>
        <n v="438345"/>
        <n v="408254"/>
        <n v="114714"/>
        <n v="47409"/>
        <n v="15836"/>
        <n v="12749"/>
        <n v="7759"/>
        <n v="5516"/>
        <n v="4339"/>
        <n v="2834"/>
        <n v="2053"/>
        <n v="1669"/>
        <n v="1570"/>
        <n v="9617"/>
        <n v="566630"/>
        <n v="388474"/>
        <n v="18025"/>
        <n v="8268"/>
        <n v="6992"/>
        <n v="5721"/>
        <n v="3638"/>
        <n v="2532"/>
        <n v="23904"/>
        <n v="494960"/>
        <n v="393148"/>
        <n v="12376"/>
        <n v="9211"/>
        <n v="4727"/>
        <n v="4505"/>
        <n v="4234"/>
        <n v="4103"/>
        <n v="3035"/>
        <n v="2821"/>
        <n v="2701"/>
        <n v="2554"/>
        <n v="2384"/>
        <n v="17288"/>
        <n v="511866"/>
        <n v="384686"/>
        <n v="29992"/>
        <n v="29272"/>
        <n v="13002"/>
        <n v="12269"/>
        <n v="11140"/>
        <n v="8540"/>
        <n v="6716"/>
        <n v="6712"/>
        <n v="42863"/>
        <n v="615718"/>
        <n v="445613"/>
        <n v="17245"/>
        <n v="8679"/>
        <n v="7117"/>
        <n v="6161"/>
        <n v="4721"/>
        <n v="2675"/>
        <n v="1990"/>
        <n v="1978"/>
        <n v="1801"/>
        <n v="1701"/>
        <n v="1680"/>
        <n v="36927"/>
        <n v="443035"/>
        <n v="300444"/>
        <n v="86380"/>
        <n v="16123"/>
        <n v="13029"/>
        <n v="13213"/>
        <n v="8970"/>
        <n v="5773"/>
        <n v="5712"/>
        <n v="5378"/>
        <n v="4618"/>
        <n v="3243"/>
        <n v="2909"/>
        <n v="2524"/>
        <n v="11055"/>
        <n v="509046"/>
        <n v="396564"/>
        <n v="13875"/>
        <n v="12366"/>
        <n v="8625"/>
        <n v="6542"/>
        <n v="6033"/>
        <n v="26182"/>
        <n v="533032"/>
        <n v="348863"/>
        <n v="73884"/>
        <n v="26010"/>
        <n v="18074"/>
        <n v="14325"/>
        <n v="12513"/>
        <n v="11673"/>
        <n v="10862"/>
        <n v="8577"/>
        <n v="35928"/>
        <n v="380581"/>
        <n v="274723"/>
        <n v="253876"/>
        <n v="23657"/>
        <n v="21383"/>
        <n v="11006"/>
        <n v="9653"/>
        <n v="7664"/>
        <n v="6324"/>
        <n v="5919"/>
        <n v="5585"/>
        <n v="5006"/>
        <n v="4646"/>
        <n v="21595"/>
        <n v="567092"/>
        <n v="517229"/>
        <n v="14498"/>
        <n v="12317"/>
        <n v="10871"/>
        <n v="8487"/>
        <n v="6340"/>
        <n v="5889"/>
        <n v="5884"/>
        <n v="22939"/>
        <n v="538657"/>
        <n v="377526"/>
        <n v="27395"/>
        <n v="24483"/>
        <n v="19495"/>
        <n v="14053"/>
        <n v="8310"/>
        <n v="7904"/>
        <n v="6162"/>
        <n v="2849"/>
        <n v="2443"/>
        <n v="1506"/>
        <n v="31111"/>
        <n v="402850"/>
        <n v="343158"/>
        <n v="309264"/>
        <n v="11818"/>
        <n v="11302"/>
        <n v="9993"/>
        <n v="9524"/>
        <n v="7579"/>
        <n v="7302"/>
        <n v="6055"/>
        <n v="3525"/>
        <n v="24966"/>
        <n v="640649"/>
        <n v="466115"/>
        <n v="15434"/>
        <n v="12991"/>
        <n v="11322"/>
        <n v="11149"/>
        <n v="10674"/>
        <n v="8736"/>
        <n v="32625"/>
        <n v="553428"/>
        <n v="401483"/>
        <n v="13370"/>
        <n v="7223"/>
        <n v="7050"/>
        <n v="4983"/>
        <n v="4498"/>
        <n v="4464"/>
        <n v="2007"/>
        <n v="1783"/>
        <n v="20719"/>
        <n v="529533"/>
        <n v="426882"/>
        <n v="14838"/>
        <n v="13402"/>
        <n v="7767"/>
        <n v="21687"/>
        <n v="550146"/>
        <n v="469276"/>
        <n v="21023"/>
        <n v="15731"/>
        <n v="13825"/>
        <n v="12280"/>
        <n v="9486"/>
        <n v="7507"/>
        <n v="5375"/>
        <n v="4913"/>
        <n v="4140"/>
        <n v="3428"/>
        <n v="21951"/>
        <n v="619749"/>
        <n v="384822"/>
        <n v="17225"/>
        <n v="15618"/>
        <n v="8700"/>
        <n v="7310"/>
        <n v="6547"/>
        <n v="5158"/>
        <n v="4131"/>
        <n v="3897"/>
        <n v="3225"/>
        <n v="2893"/>
        <n v="2453"/>
        <n v="1971"/>
        <n v="1857"/>
        <n v="1843"/>
        <n v="1812"/>
        <n v="1598"/>
        <n v="1522"/>
        <n v="1174"/>
        <n v="1116"/>
        <n v="984"/>
        <n v="965"/>
        <n v="7588"/>
        <n v="559422"/>
        <n v="390308"/>
        <n v="25291"/>
        <n v="18576"/>
        <n v="18480"/>
        <n v="15332"/>
        <n v="14750"/>
        <n v="9602"/>
        <n v="7887"/>
        <n v="6806"/>
        <n v="6692"/>
        <n v="6238"/>
        <n v="5520"/>
        <n v="3932"/>
        <n v="3845"/>
        <n v="3602"/>
        <n v="3387"/>
        <n v="3345"/>
        <n v="2729"/>
        <n v="2468"/>
        <n v="2415"/>
        <n v="2340"/>
        <n v="2110"/>
        <n v="1980"/>
        <n v="1949"/>
        <n v="1880"/>
        <n v="1597"/>
        <n v="1505"/>
        <n v="1178"/>
        <n v="19217"/>
        <n v="410608"/>
        <n v="342938"/>
        <n v="39519"/>
        <n v="29682"/>
        <n v="16316"/>
        <n v="7736"/>
        <n v="4590"/>
        <n v="12592"/>
        <n v="580421"/>
        <n v="443853"/>
        <n v="13145"/>
        <n v="10962"/>
        <n v="8994"/>
        <n v="8505"/>
        <n v="4925"/>
        <n v="4163"/>
        <n v="11288"/>
        <n v="613283"/>
        <n v="528109"/>
        <n v="15140"/>
        <n v="10965"/>
        <n v="10744"/>
        <n v="9016"/>
        <n v="4753"/>
        <n v="4023"/>
        <n v="3915"/>
        <n v="3483"/>
        <n v="3106"/>
        <n v="1979"/>
        <n v="1817"/>
        <n v="1771"/>
        <n v="1614"/>
        <n v="1483"/>
        <n v="1469"/>
        <n v="1424"/>
        <n v="1302"/>
        <n v="5606"/>
        <n v="588270"/>
        <n v="434424"/>
        <n v="9943"/>
        <n v="5928"/>
        <n v="4974"/>
        <n v="4672"/>
        <n v="4643"/>
        <n v="2416"/>
        <n v="2003"/>
        <n v="1925"/>
        <n v="1716"/>
        <n v="1638"/>
        <n v="1078"/>
        <n v="1043"/>
        <n v="5559"/>
        <n v="567556"/>
        <n v="543709"/>
        <n v="27120"/>
        <n v="10619"/>
        <n v="8459"/>
        <n v="7693"/>
        <n v="6854"/>
        <n v="23834"/>
        <n v="542193"/>
        <n v="453906"/>
        <n v="13047"/>
        <n v="8185"/>
        <n v="7182"/>
        <n v="7008"/>
        <n v="4914"/>
        <n v="4022"/>
        <n v="3934"/>
        <n v="3492"/>
        <n v="3464"/>
        <n v="2553"/>
        <n v="19788"/>
        <n v="579786"/>
        <n v="392535"/>
        <n v="25957"/>
        <n v="16155"/>
        <n v="12732"/>
        <n v="12437"/>
        <n v="5579"/>
        <n v="4694"/>
        <n v="3419"/>
        <n v="3112"/>
        <n v="2852"/>
        <n v="2666"/>
        <n v="32668"/>
        <n v="471752"/>
        <n v="458091"/>
        <n v="22043"/>
        <n v="16103"/>
        <n v="14770"/>
        <n v="5167"/>
        <n v="5030"/>
        <n v="3687"/>
        <n v="3151"/>
        <n v="3023"/>
        <n v="2306"/>
        <n v="1775"/>
        <n v="1704"/>
        <n v="1489"/>
        <n v="11417"/>
        <n v="513004"/>
        <n v="493847"/>
        <n v="45598"/>
        <n v="8019"/>
        <n v="4822"/>
        <n v="2654"/>
        <n v="2620"/>
        <n v="1960"/>
        <n v="17219"/>
        <n v="476612"/>
        <n v="447469"/>
        <n v="29094"/>
        <n v="20592"/>
        <n v="9102"/>
        <n v="8888"/>
        <n v="6338"/>
        <n v="5435"/>
        <n v="4871"/>
        <n v="2955"/>
        <n v="2099"/>
        <n v="30168"/>
        <n v="515719"/>
        <n v="464363"/>
        <n v="28912"/>
        <n v="11188"/>
        <n v="8810"/>
        <n v="8454"/>
        <n v="7114"/>
        <n v="4481"/>
        <n v="3280"/>
        <n v="2192"/>
        <n v="2128"/>
        <n v="1981"/>
        <n v="1796"/>
        <n v="1441"/>
        <n v="32133"/>
        <n v="386508"/>
        <n v="293651"/>
        <n v="198823"/>
        <n v="21565"/>
        <n v="18590"/>
        <n v="12112"/>
        <n v="8879"/>
        <n v="8693"/>
        <n v="6181"/>
        <n v="5668"/>
        <n v="4509"/>
        <n v="3922"/>
        <n v="1953"/>
        <n v="26964"/>
        <n v="595038"/>
        <n v="425235"/>
        <n v="51652"/>
        <n v="27454"/>
        <n v="18457"/>
        <n v="18079"/>
        <n v="14078"/>
        <n v="13014"/>
        <n v="10806"/>
        <n v="9451"/>
        <n v="7194"/>
        <n v="7006"/>
        <n v="5915"/>
        <n v="5351"/>
        <n v="3772"/>
        <n v="18612"/>
        <n v="515965"/>
        <n v="455863"/>
        <n v="7101"/>
        <n v="5957"/>
        <n v="4426"/>
        <n v="2209"/>
        <n v="2143"/>
        <n v="1756"/>
        <n v="1306"/>
        <n v="1020"/>
        <n v="939"/>
        <n v="23269"/>
        <n v="567043"/>
        <n v="477409"/>
        <n v="34256"/>
        <n v="21436"/>
        <n v="9616"/>
        <n v="5317"/>
        <n v="5100"/>
        <n v="4150"/>
        <n v="3907"/>
        <n v="3758"/>
        <n v="3274"/>
        <n v="3009"/>
        <n v="2934"/>
        <n v="2025"/>
        <n v="27460"/>
        <n v="523422"/>
        <n v="424747"/>
        <n v="23225"/>
        <n v="19810"/>
        <n v="18816"/>
        <n v="13598"/>
        <n v="13432"/>
        <n v="12150"/>
        <n v="11423"/>
        <n v="10498"/>
        <n v="30709"/>
        <n v="216657"/>
        <n v="214153"/>
        <n v="6708"/>
        <n v="2626"/>
        <n v="1068"/>
        <n v="1054"/>
        <n v="577"/>
        <n v="436"/>
        <n v="321"/>
        <n v="307"/>
        <n v="295"/>
        <n v="239"/>
        <n v="217"/>
        <n v="205"/>
        <n v="154"/>
        <n v="114"/>
        <n v="2912"/>
        <n v="458398"/>
        <n v="403153"/>
        <n v="35887"/>
        <n v="19647"/>
        <n v="14207"/>
        <n v="11245"/>
        <n v="8800"/>
        <n v="8279"/>
        <n v="4387"/>
        <n v="3592"/>
        <n v="3042"/>
        <n v="36758"/>
        <n v="724937"/>
        <n v="560379"/>
        <n v="13222"/>
        <n v="5898"/>
        <n v="5376"/>
        <n v="4354"/>
        <n v="4201"/>
        <n v="2862"/>
        <n v="2767"/>
        <n v="2312"/>
        <n v="2261"/>
        <n v="2020"/>
        <n v="1920"/>
        <n v="1808"/>
        <n v="1626"/>
        <n v="1274"/>
        <n v="1251"/>
        <n v="1160"/>
        <n v="1150"/>
        <n v="1112"/>
        <n v="1061"/>
        <n v="970"/>
        <n v="829"/>
        <n v="712"/>
        <n v="699"/>
        <n v="690"/>
        <n v="656"/>
        <n v="576"/>
        <n v="564"/>
        <n v="565"/>
        <n v="560"/>
        <n v="511"/>
        <n v="415"/>
        <n v="956497"/>
        <n v="518271"/>
        <n v="13333"/>
        <n v="7766"/>
        <n v="5241"/>
        <n v="5050"/>
        <n v="3815"/>
        <n v="3281"/>
        <n v="2617"/>
        <n v="1902"/>
        <n v="1613"/>
        <n v="1561"/>
        <n v="1452"/>
        <n v="1396"/>
        <n v="1262"/>
        <n v="1183"/>
        <n v="1073"/>
        <n v="901"/>
        <n v="899"/>
        <n v="798"/>
        <n v="650"/>
        <n v="389"/>
        <n v="5617"/>
        <n v="678199"/>
        <n v="618199"/>
        <n v="48501"/>
        <n v="8159"/>
        <n v="5794"/>
        <n v="5780"/>
        <n v="4881"/>
        <n v="2931"/>
        <n v="2877"/>
        <n v="1829"/>
        <n v="1715"/>
        <n v="1422"/>
        <n v="1336"/>
        <n v="1253"/>
        <n v="983"/>
        <n v="924"/>
        <n v="837"/>
        <n v="5137"/>
        <n v="597624"/>
        <n v="595740"/>
        <n v="11770"/>
        <n v="11362"/>
        <n v="8949"/>
        <n v="8723"/>
        <n v="5009"/>
        <n v="4222"/>
        <n v="3361"/>
        <n v="18669"/>
        <n v="570182"/>
        <n v="526899"/>
        <n v="48587"/>
        <n v="11268"/>
        <n v="10739"/>
        <n v="6182"/>
        <n v="5709"/>
        <n v="4988"/>
        <n v="3902"/>
        <n v="3632"/>
        <n v="2504"/>
        <n v="2232"/>
        <n v="2202"/>
        <n v="2073"/>
        <n v="1814"/>
        <n v="1685"/>
        <n v="1392"/>
        <n v="1294"/>
        <n v="1212"/>
        <n v="1187"/>
        <n v="1168"/>
        <n v="1036"/>
        <n v="861"/>
        <n v="823"/>
        <n v="6097"/>
        <n v="703659"/>
        <n v="558203"/>
        <n v="11888"/>
        <n v="8860"/>
        <n v="6651"/>
        <n v="6054"/>
        <n v="3691"/>
        <n v="3555"/>
        <n v="2373"/>
        <n v="1531"/>
        <n v="1486"/>
        <n v="1379"/>
        <n v="1077"/>
        <n v="957"/>
        <n v="3840"/>
        <n v="808275"/>
        <n v="567884"/>
        <n v="15600"/>
        <n v="10959"/>
        <n v="7722"/>
        <n v="7420"/>
        <n v="4593"/>
        <n v="4167"/>
        <n v="3015"/>
        <n v="2129"/>
        <n v="1825"/>
        <n v="1728"/>
        <n v="15022"/>
        <n v="1050351"/>
        <n v="475066"/>
        <n v="9299"/>
        <n v="8768"/>
        <n v="4630"/>
        <n v="3499"/>
        <n v="2916"/>
        <n v="2865"/>
        <n v="2185"/>
        <n v="2054"/>
        <n v="1608"/>
        <n v="1351"/>
        <n v="1312"/>
        <n v="1193"/>
        <n v="1059"/>
        <n v="960"/>
        <n v="821"/>
        <n v="766"/>
        <n v="724"/>
        <n v="705"/>
        <n v="528"/>
        <n v="503"/>
        <n v="467"/>
        <n v="349"/>
        <n v="337"/>
        <n v="254"/>
        <n v="252"/>
        <n v="712057"/>
        <n v="667646"/>
        <n v="10737"/>
        <n v="9668"/>
        <n v="8030"/>
        <n v="8001"/>
        <n v="4873"/>
        <n v="4174"/>
        <n v="2149"/>
        <n v="1820"/>
        <n v="1737"/>
        <n v="1537"/>
        <n v="1114"/>
        <n v="1056"/>
        <n v="9553"/>
        <n v="713200"/>
        <n v="648378"/>
        <n v="15651"/>
        <n v="15199"/>
        <n v="10861"/>
        <n v="6815"/>
        <n v="5784"/>
        <n v="4184"/>
        <n v="4016"/>
        <n v="3060"/>
        <n v="28121"/>
        <n v="121074"/>
        <n v="63490"/>
        <n v="10197"/>
        <n v="3152"/>
        <n v="5151"/>
        <n v="42523"/>
        <n v="36298"/>
        <n v="11258"/>
        <n v="323"/>
        <n v="247"/>
        <n v="238"/>
        <n v="978"/>
        <n v="257326"/>
        <n v="141311"/>
        <n v="45693"/>
        <n v="1625"/>
        <n v="1417"/>
        <n v="807"/>
        <n v="759"/>
        <n v="752"/>
        <n v="6328"/>
        <n v="217836"/>
        <n v="204301"/>
        <n v="18885"/>
        <n v="1581"/>
        <n v="1317"/>
        <n v="720"/>
        <n v="501"/>
        <n v="4837"/>
        <n v="770459"/>
        <n v="308704"/>
        <n v="10482"/>
        <n v="4526"/>
        <n v="3571"/>
        <n v="3033"/>
        <n v="2937"/>
        <n v="2420"/>
        <n v="1480"/>
        <n v="1279"/>
        <n v="1169"/>
        <n v="1120"/>
        <n v="909"/>
        <n v="778"/>
        <n v="649"/>
        <n v="10503"/>
        <n v="611704"/>
        <n v="325267"/>
        <n v="9600"/>
        <n v="2458"/>
        <n v="2389"/>
        <n v="1221"/>
        <n v="14007"/>
        <n v="580872"/>
        <n v="259804"/>
        <n v="7543"/>
        <n v="3777"/>
        <n v="3671"/>
        <n v="2621"/>
        <n v="11349"/>
        <n v="612484"/>
        <n v="522545"/>
        <n v="5831"/>
        <n v="5542"/>
        <n v="2298"/>
        <n v="1747"/>
        <n v="1592"/>
        <n v="15930"/>
        <n v="671883"/>
        <n v="641477"/>
        <n v="9929"/>
        <n v="5481"/>
        <n v="4626"/>
        <n v="3513"/>
        <n v="1823"/>
        <n v="1374"/>
        <n v="22167"/>
        <n v="763950"/>
        <n v="533697"/>
        <n v="16144"/>
        <n v="25542"/>
        <n v="608157"/>
        <n v="522461"/>
        <n v="10014"/>
        <n v="9937"/>
        <n v="3453"/>
        <n v="3247"/>
        <n v="2764"/>
        <n v="2459"/>
        <n v="2050"/>
        <n v="1583"/>
        <n v="23283"/>
        <n v="716883"/>
        <n v="261594"/>
        <n v="10130"/>
        <n v="7619"/>
        <n v="6493"/>
        <n v="6087"/>
        <n v="4153"/>
        <n v="3634"/>
        <n v="3406"/>
        <n v="2685"/>
        <n v="2394"/>
        <n v="1765"/>
        <n v="1624"/>
        <n v="18765"/>
        <n v="796589"/>
        <n v="397812"/>
        <n v="16093"/>
        <n v="11161"/>
        <n v="8344"/>
        <n v="8065"/>
        <n v="29655"/>
        <n v="688715"/>
        <n v="355038"/>
        <n v="11075"/>
        <n v="8632"/>
        <n v="6588"/>
        <n v="4400"/>
        <n v="3173"/>
        <n v="3062"/>
        <n v="2673"/>
        <n v="34938"/>
        <n v="1010972"/>
        <n v="266256"/>
        <n v="7394"/>
        <n v="2332"/>
        <n v="2058"/>
        <n v="2009"/>
        <n v="1751"/>
        <n v="1453"/>
        <n v="1217"/>
        <n v="1009"/>
        <n v="771"/>
        <n v="22005"/>
        <n v="620049"/>
        <n v="382041"/>
        <n v="11462"/>
        <n v="7002"/>
        <n v="4834"/>
        <n v="3732"/>
        <n v="1928"/>
        <n v="1585"/>
        <n v="1371"/>
        <n v="1370"/>
        <n v="1299"/>
        <n v="1270"/>
        <n v="1138"/>
        <n v="11084"/>
        <n v="584049"/>
        <n v="448555"/>
        <n v="7282"/>
        <n v="5189"/>
        <n v="2309"/>
        <n v="1908"/>
        <n v="1344"/>
        <n v="1171"/>
        <n v="964"/>
        <n v="775"/>
        <n v="694"/>
        <n v="14013"/>
        <n v="659574"/>
        <n v="390792"/>
        <n v="6111"/>
        <n v="3354"/>
        <n v="3366"/>
        <n v="2101"/>
        <n v="1573"/>
        <n v="1497"/>
        <n v="18742"/>
        <n v="744435"/>
        <n v="386677"/>
        <n v="6139"/>
        <n v="2741"/>
        <n v="2715"/>
        <n v="2523"/>
        <n v="1838"/>
        <n v="1135"/>
        <n v="949"/>
        <n v="928"/>
        <n v="792"/>
        <n v="18824"/>
        <n v="686406"/>
        <n v="358360"/>
        <n v="9874"/>
        <n v="3882"/>
        <n v="3672"/>
        <n v="3007"/>
        <n v="11626"/>
        <n v="1031065"/>
        <n v="257514"/>
        <n v="8133"/>
        <n v="4211"/>
        <n v="3184"/>
        <n v="2653"/>
        <n v="2538"/>
        <n v="1485"/>
        <n v="1426"/>
        <n v="1097"/>
        <n v="20462"/>
        <n v="794579"/>
        <n v="285237"/>
        <n v="10399"/>
        <n v="8389"/>
        <n v="4013"/>
        <n v="3205"/>
        <n v="3065"/>
        <n v="2507"/>
        <n v="20103"/>
        <n v="591947"/>
        <n v="560071"/>
        <n v="5865"/>
        <n v="5474"/>
        <n v="2774"/>
        <n v="2160"/>
        <n v="1524"/>
        <n v="1360"/>
        <n v="16722"/>
        <n v="633118"/>
        <n v="249758"/>
        <n v="10922"/>
        <n v="7296"/>
        <n v="3163"/>
        <n v="2486"/>
        <n v="2435"/>
        <n v="1729"/>
        <n v="1609"/>
        <n v="1072"/>
        <n v="1029"/>
        <n v="13563"/>
        <n v="857984"/>
        <n v="373724"/>
        <n v="10465"/>
        <n v="3680"/>
        <n v="2856"/>
        <n v="2840"/>
        <n v="2350"/>
        <n v="1332"/>
        <n v="15922"/>
        <n v="677318"/>
        <n v="521636"/>
        <n v="9967"/>
        <n v="7551"/>
        <n v="6721"/>
        <n v="5459"/>
        <n v="5247"/>
        <n v="3203"/>
        <n v="2773"/>
        <n v="1951"/>
        <n v="1827"/>
        <n v="1688"/>
        <n v="1436"/>
        <n v="21076"/>
        <s v="-"/>
        <n v="669749"/>
        <n v="408132"/>
        <n v="12036"/>
        <n v="5946"/>
        <n v="4129"/>
        <n v="2463"/>
        <n v="2367"/>
        <n v="1459"/>
        <n v="1249"/>
        <n v="1257"/>
        <n v="13299"/>
        <n v="873189"/>
        <n v="291063"/>
        <n v="7529"/>
        <n v="5469"/>
        <n v="2752"/>
        <n v="2208"/>
        <n v="1084"/>
        <n v="858"/>
        <n v="657"/>
        <n v="18388"/>
        <n v="764226"/>
        <n v="553522"/>
        <n v="7499"/>
        <n v="6745"/>
        <n v="4774"/>
        <n v="3440"/>
        <n v="2832"/>
        <n v="18373"/>
        <n v="663657"/>
        <n v="614621"/>
        <n v="23583"/>
        <n v="8986"/>
        <n v="8754"/>
        <n v="6092"/>
        <n v="3111"/>
        <n v="2502"/>
        <n v="2397"/>
        <n v="1690"/>
        <n v="1263"/>
        <n v="6452"/>
        <n v="588664"/>
        <n v="547154"/>
        <n v="15265"/>
        <n v="6336"/>
        <n v="4695"/>
        <n v="3881"/>
        <n v="2979"/>
        <n v="1900"/>
        <n v="1668"/>
        <n v="1478"/>
        <n v="1053"/>
        <n v="640"/>
        <n v="451"/>
        <n v="443"/>
        <n v="229"/>
        <n v="5287"/>
        <n v="788569"/>
        <n v="615655"/>
        <n v="25206"/>
        <n v="8085"/>
        <n v="5361"/>
        <n v="2108"/>
        <n v="1584"/>
        <n v="1458"/>
        <n v="1444"/>
        <n v="1380"/>
        <n v="1247"/>
        <n v="955"/>
        <n v="889"/>
        <n v="808"/>
        <n v="756"/>
        <n v="663"/>
        <n v="614"/>
        <n v="551"/>
        <n v="6821"/>
        <n v="808336"/>
        <n v="733257"/>
        <n v="13278"/>
        <n v="8946"/>
        <n v="4917"/>
        <n v="3528"/>
        <n v="3005"/>
        <n v="2745"/>
        <n v="2550"/>
        <n v="2222"/>
        <n v="1887"/>
        <n v="1408"/>
        <n v="1074"/>
        <n v="1000"/>
        <n v="915"/>
        <n v="794"/>
        <n v="474"/>
        <n v="437"/>
        <n v="6417"/>
        <n v="570424"/>
        <n v="507043"/>
        <n v="26015"/>
        <n v="22303"/>
        <n v="22032"/>
        <n v="3608"/>
        <n v="3273"/>
        <n v="3196"/>
        <n v="1241"/>
        <n v="1122"/>
        <n v="1041"/>
        <n v="998"/>
        <n v="876"/>
        <n v="796"/>
        <n v="703"/>
        <n v="423"/>
        <n v="405"/>
        <n v="382"/>
        <n v="374"/>
        <n v="308"/>
        <n v="272"/>
        <n v="739285"/>
        <n v="506708"/>
        <n v="29151"/>
        <n v="11467"/>
        <n v="4004"/>
        <n v="2994"/>
        <n v="2904"/>
        <n v="1866"/>
        <n v="1851"/>
        <n v="1587"/>
        <n v="1188"/>
        <n v="769"/>
        <n v="3955"/>
        <n v="542175"/>
        <n v="513154"/>
        <n v="78708"/>
        <n v="20944"/>
        <n v="8093"/>
        <n v="3263"/>
        <n v="2859"/>
        <n v="2113"/>
        <n v="2056"/>
        <n v="2029"/>
        <n v="1599"/>
        <n v="1340"/>
        <n v="1154"/>
        <n v="1134"/>
        <n v="1066"/>
        <n v="1032"/>
        <n v="997"/>
        <n v="718"/>
        <n v="717"/>
        <n v="678"/>
        <n v="509"/>
        <n v="2439"/>
        <n v="783578"/>
        <n v="438280"/>
        <n v="6250"/>
        <n v="2714"/>
        <n v="2150"/>
        <n v="1532"/>
        <n v="809"/>
        <n v="629"/>
        <n v="618"/>
        <n v="607"/>
        <n v="593"/>
        <n v="524"/>
        <n v="470"/>
        <n v="431"/>
        <n v="367"/>
        <n v="363"/>
        <n v="330"/>
        <n v="287"/>
        <n v="212"/>
        <n v="190"/>
        <n v="159"/>
        <n v="131"/>
        <n v="2362"/>
        <n v="733823"/>
        <n v="465326"/>
        <n v="92453"/>
        <n v="20080"/>
        <n v="10151"/>
        <n v="6160"/>
        <n v="4166"/>
        <n v="3413"/>
        <n v="3061"/>
        <n v="2142"/>
        <n v="1550"/>
        <n v="1242"/>
        <n v="1224"/>
        <n v="1136"/>
        <n v="999"/>
        <n v="931"/>
        <n v="919"/>
        <n v="617"/>
        <n v="4123"/>
        <n v="548682"/>
        <n v="526866"/>
        <n v="12822"/>
        <n v="11523"/>
        <n v="7820"/>
        <n v="2154"/>
        <n v="1651"/>
        <n v="1658"/>
        <n v="866"/>
        <n v="777"/>
        <n v="768"/>
        <n v="695"/>
        <n v="572"/>
        <n v="441"/>
        <n v="318"/>
        <n v="296"/>
        <n v="215"/>
        <n v="2320"/>
        <n v="607068"/>
        <n v="424711"/>
        <n v="2758"/>
        <n v="1764"/>
        <n v="1410"/>
        <n v="1019"/>
        <n v="675"/>
        <n v="433"/>
        <n v="246"/>
        <n v="202"/>
        <n v="5178"/>
        <n v="632793"/>
        <n v="380898"/>
        <n v="7753"/>
        <n v="2319"/>
        <n v="2178"/>
        <n v="1476"/>
        <n v="6372"/>
        <n v="537022"/>
        <n v="462267"/>
        <n v="4393"/>
        <n v="2447"/>
        <n v="974"/>
        <n v="654"/>
        <n v="381"/>
        <n v="286"/>
        <n v="5645"/>
        <n v="519748"/>
        <n v="428297"/>
        <n v="6500"/>
        <n v="4814"/>
        <n v="4676"/>
        <n v="5930"/>
        <n v="521836"/>
        <n v="240042"/>
        <n v="142195"/>
        <n v="25561"/>
        <n v="10582"/>
        <n v="9228"/>
        <n v="9149"/>
        <n v="8004"/>
        <n v="7485"/>
        <n v="7013"/>
        <n v="6389"/>
        <n v="6189"/>
        <n v="5255"/>
        <n v="3722"/>
        <n v="2962"/>
        <n v="2807"/>
        <n v="2748"/>
        <n v="2382"/>
        <n v="1562"/>
        <n v="6223"/>
        <n v="472481"/>
        <n v="268339"/>
        <n v="173239"/>
        <n v="27488"/>
        <n v="21618"/>
        <n v="15722"/>
        <n v="6214"/>
        <n v="5566"/>
        <n v="4268"/>
        <n v="4063"/>
        <n v="3670"/>
        <n v="3218"/>
        <n v="2983"/>
        <n v="2700"/>
        <n v="2689"/>
        <n v="2570"/>
        <n v="2417"/>
        <n v="2343"/>
        <n v="2241"/>
        <n v="2019"/>
        <n v="1671"/>
        <n v="1397"/>
        <n v="4984"/>
        <n v="687588"/>
        <n v="552090"/>
        <n v="10300"/>
        <n v="5959"/>
        <n v="4278"/>
        <n v="4243"/>
        <n v="3257"/>
        <n v="3207"/>
        <n v="3177"/>
        <n v="2866"/>
        <n v="2618"/>
        <n v="2226"/>
        <n v="2068"/>
        <n v="1620"/>
        <n v="1589"/>
        <n v="1190"/>
        <n v="1165"/>
        <n v="4645"/>
        <n v="356866"/>
        <n v="168450"/>
        <n v="65954"/>
        <n v="15104"/>
        <n v="13071"/>
        <n v="8880"/>
        <n v="5498"/>
        <n v="4422"/>
        <n v="3764"/>
        <n v="3778"/>
        <n v="2876"/>
        <n v="2855"/>
        <n v="2792"/>
        <n v="2227"/>
        <n v="1898"/>
        <n v="1606"/>
        <n v="1124"/>
        <n v="1064"/>
        <n v="1040"/>
        <n v="996"/>
        <n v="932"/>
        <n v="925"/>
        <n v="5998"/>
        <n v="571076"/>
        <n v="446703"/>
        <n v="39599"/>
        <n v="9082"/>
        <n v="8642"/>
        <n v="7158"/>
        <n v="6834"/>
        <n v="3292"/>
        <n v="3088"/>
        <n v="2247"/>
        <n v="1463"/>
        <n v="12938"/>
        <n v="574556"/>
        <n v="353597"/>
        <n v="31991"/>
        <n v="14122"/>
        <n v="14106"/>
        <n v="13328"/>
        <n v="12566"/>
        <n v="11950"/>
        <n v="6582"/>
        <n v="5823"/>
        <n v="5112"/>
        <n v="5014"/>
        <n v="4010"/>
        <n v="3516"/>
        <n v="3216"/>
        <n v="3201"/>
        <n v="2993"/>
        <n v="2817"/>
        <n v="2385"/>
        <n v="2380"/>
        <n v="2289"/>
        <n v="8511"/>
        <n v="789172"/>
        <n v="457589"/>
        <n v="79653"/>
        <n v="27635"/>
        <n v="12764"/>
        <n v="5639"/>
        <n v="3462"/>
        <n v="2674"/>
        <n v="2649"/>
        <n v="2605"/>
        <n v="2560"/>
        <n v="1996"/>
        <n v="1890"/>
        <n v="1735"/>
        <n v="1743"/>
        <n v="1627"/>
        <n v="1161"/>
        <n v="1144"/>
        <n v="681"/>
        <n v="533"/>
        <n v="547370"/>
        <n v="524843"/>
        <n v="21372"/>
        <n v="19360"/>
        <n v="11506"/>
        <n v="9416"/>
        <n v="7733"/>
        <n v="6818"/>
        <n v="5152"/>
        <n v="4816"/>
        <n v="4418"/>
        <n v="2516"/>
        <n v="2256"/>
        <n v="2174"/>
        <n v="1758"/>
        <n v="1713"/>
        <n v="451139"/>
        <n v="370259"/>
        <n v="347322"/>
        <n v="14074"/>
        <n v="13106"/>
        <n v="11020"/>
        <n v="10944"/>
        <n v="6939"/>
        <n v="5627"/>
        <n v="5430"/>
        <n v="5356"/>
        <n v="4254"/>
        <n v="3825"/>
        <n v="3761"/>
        <n v="2517"/>
        <n v="6044"/>
        <n v="693140"/>
        <n v="591327"/>
        <n v="26837"/>
        <n v="17437"/>
        <n v="10488"/>
        <n v="9636"/>
        <n v="8175"/>
        <n v="7366"/>
        <n v="6581"/>
        <n v="3316"/>
        <n v="2210"/>
        <n v="1941"/>
        <n v="1770"/>
        <n v="1640"/>
        <n v="4361"/>
        <n v="654613"/>
        <n v="377927"/>
        <n v="157977"/>
        <n v="15386"/>
        <n v="10468"/>
        <n v="7438"/>
        <n v="5506"/>
        <n v="4841"/>
        <n v="2972"/>
        <n v="2956"/>
        <n v="2578"/>
        <n v="2264"/>
        <n v="1839"/>
        <n v="7200"/>
        <n v="726174"/>
        <n v="466392"/>
        <n v="8469"/>
        <n v="7344"/>
        <n v="6352"/>
        <n v="6151"/>
        <n v="5331"/>
        <n v="4315"/>
        <n v="3894"/>
        <n v="3291"/>
        <n v="3167"/>
        <n v="3175"/>
        <n v="2317"/>
        <n v="2048"/>
        <n v="1931"/>
        <n v="1348"/>
        <n v="1152"/>
        <n v="1044"/>
        <n v="988"/>
        <n v="7326"/>
        <n v="511647"/>
        <n v="361972"/>
        <n v="12300"/>
        <n v="10755"/>
        <n v="8532"/>
        <n v="4963"/>
        <n v="4594"/>
        <n v="21919"/>
        <n v="791657"/>
        <n v="414643"/>
        <n v="28612"/>
        <n v="23223"/>
        <n v="13174"/>
        <n v="9656"/>
        <n v="8232"/>
        <n v="6738"/>
        <n v="5601"/>
        <n v="5333"/>
        <n v="5044"/>
        <n v="4541"/>
        <n v="4233"/>
        <n v="4229"/>
        <n v="2896"/>
        <n v="42152"/>
        <n v="483038"/>
        <n v="343900"/>
        <n v="45998"/>
        <n v="16793"/>
        <n v="10911"/>
        <n v="9148"/>
        <n v="9131"/>
        <n v="7599"/>
        <n v="7602"/>
        <n v="5527"/>
        <n v="4310"/>
        <n v="3713"/>
        <n v="2814"/>
        <n v="2747"/>
        <n v="2510"/>
        <n v="11384"/>
        <n v="770362"/>
        <n v="481555"/>
        <n v="40000"/>
        <n v="17875"/>
        <n v="17699"/>
        <n v="17566"/>
        <n v="11270"/>
        <n v="5115"/>
        <n v="4953"/>
        <n v="24343"/>
        <n v="613371"/>
        <n v="435107"/>
        <n v="42140"/>
        <n v="37291"/>
        <n v="14978"/>
        <n v="11251"/>
        <n v="9493"/>
        <n v="8259"/>
        <n v="7902"/>
        <n v="6856"/>
        <n v="4107"/>
        <n v="3809"/>
        <n v="2779"/>
        <n v="18217"/>
        <n v="664732"/>
        <n v="544220"/>
        <n v="132647"/>
        <n v="10341"/>
        <n v="7803"/>
        <n v="6799"/>
        <n v="6530"/>
        <n v="6427"/>
        <n v="6309"/>
        <n v="5397"/>
        <n v="4802"/>
        <n v="4136"/>
        <n v="3208"/>
        <n v="3155"/>
        <n v="3094"/>
        <n v="2944"/>
        <n v="2787"/>
        <n v="2763"/>
        <n v="2539"/>
        <n v="2589"/>
        <n v="2164"/>
        <n v="1708"/>
        <n v="1646"/>
        <n v="8153"/>
        <n v="520164"/>
        <n v="351762"/>
        <n v="44292"/>
        <n v="19834"/>
        <n v="16111"/>
        <n v="8742"/>
        <n v="4924"/>
        <n v="3210"/>
        <n v="3070"/>
        <n v="2754"/>
        <n v="2615"/>
        <n v="2409"/>
        <n v="1927"/>
        <n v="23982"/>
        <n v="671039"/>
        <n v="602640"/>
        <n v="5090"/>
        <n v="4923"/>
        <n v="4479"/>
        <n v="3135"/>
        <n v="1914"/>
        <n v="1205"/>
        <n v="1207"/>
        <n v="992"/>
        <n v="832"/>
        <n v="550"/>
        <n v="529"/>
        <n v="518"/>
        <n v="499"/>
        <n v="3420"/>
        <n v="658915"/>
        <n v="626208"/>
        <n v="3087"/>
        <n v="2761"/>
        <n v="1739"/>
        <n v="1556"/>
        <n v="1474"/>
        <n v="1162"/>
        <n v="827"/>
        <n v="779"/>
        <n v="707"/>
        <n v="460"/>
        <n v="429"/>
        <n v="314"/>
        <n v="274"/>
        <n v="171"/>
        <n v="160"/>
        <n v="986049"/>
        <n v="726573"/>
        <n v="4631"/>
        <n v="3461"/>
        <n v="2678"/>
        <n v="2094"/>
        <n v="1903"/>
        <n v="1720"/>
        <n v="1365"/>
        <n v="1280"/>
        <n v="977"/>
        <n v="831"/>
        <n v="559"/>
        <n v="425"/>
        <n v="359"/>
        <n v="320"/>
        <n v="313"/>
        <n v="13554"/>
        <n v="1079002"/>
        <n v="809355"/>
        <n v="6202"/>
        <n v="3236"/>
        <n v="1774"/>
        <n v="1472"/>
        <n v="1402"/>
        <n v="1400"/>
        <n v="813"/>
        <n v="584"/>
        <n v="480"/>
        <n v="10649"/>
        <n v="750830"/>
        <n v="473747"/>
        <n v="2425"/>
        <n v="1968"/>
        <n v="1110"/>
        <n v="942"/>
        <n v="860"/>
        <n v="738"/>
        <n v="563"/>
        <n v="492"/>
        <n v="477"/>
        <n v="452"/>
        <n v="403"/>
        <n v="297"/>
        <n v="237"/>
        <n v="7857"/>
        <n v="762029"/>
        <n v="583592"/>
        <n v="9503"/>
        <n v="5441"/>
        <n v="4407"/>
        <n v="3926"/>
        <n v="2808"/>
        <n v="1433"/>
        <n v="1310"/>
        <n v="1099"/>
        <n v="679"/>
        <n v="634"/>
        <n v="5726"/>
        <n v="730845"/>
        <n v="631853"/>
        <n v="5911"/>
        <n v="3797"/>
        <n v="2460"/>
        <n v="1870"/>
        <n v="1741"/>
        <n v="1322"/>
        <n v="1282"/>
        <n v="944"/>
        <n v="7889"/>
        <n v="666317"/>
        <n v="537442"/>
        <n v="5302"/>
        <n v="4554"/>
        <n v="4116"/>
        <n v="3079"/>
        <n v="2694"/>
        <n v="1711"/>
        <n v="1694"/>
        <n v="1493"/>
        <n v="1470"/>
        <n v="1170"/>
        <n v="981"/>
        <n v="4686"/>
        <n v="672781"/>
        <n v="595552"/>
        <n v="7691"/>
        <n v="4353"/>
        <n v="2426"/>
        <n v="2392"/>
        <n v="1794"/>
        <n v="1623"/>
        <n v="7502"/>
        <n v="751671"/>
        <n v="562965"/>
        <n v="15903"/>
        <n v="8089"/>
        <n v="3954"/>
        <n v="3826"/>
        <n v="3421"/>
        <n v="1986"/>
        <n v="1252"/>
        <n v="8143"/>
        <n v="822619"/>
        <n v="659159"/>
        <n v="4557"/>
        <n v="4440"/>
        <n v="3381"/>
        <n v="2744"/>
        <n v="2162"/>
        <n v="1689"/>
        <n v="1465"/>
        <n v="1367"/>
        <n v="1229"/>
        <n v="1218"/>
        <n v="1177"/>
        <n v="850"/>
        <n v="762"/>
        <n v="701"/>
        <n v="619"/>
        <n v="583"/>
        <n v="440"/>
        <n v="6596"/>
        <n v="713461"/>
        <n v="622627"/>
        <n v="25466"/>
        <n v="5353"/>
        <n v="5181"/>
        <n v="4654"/>
        <n v="1319"/>
        <n v="1281"/>
        <n v="1108"/>
        <n v="946"/>
        <n v="941"/>
        <n v="666"/>
        <n v="457"/>
        <n v="2608"/>
        <n v="684890"/>
        <n v="636769"/>
        <n v="7705"/>
        <n v="4950"/>
        <n v="4548"/>
        <n v="2676"/>
        <n v="2337"/>
        <n v="2206"/>
        <n v="1679"/>
        <n v="1211"/>
        <n v="1082"/>
        <n v="1093"/>
        <n v="1018"/>
        <n v="1014"/>
        <n v="834"/>
        <n v="3190"/>
        <n v="764132"/>
        <n v="614924"/>
        <n v="4232"/>
        <n v="2592"/>
        <n v="1901"/>
        <n v="971"/>
        <n v="976"/>
        <n v="776"/>
        <n v="23576"/>
        <n v="633059"/>
        <n v="606965"/>
        <n v="42907"/>
        <n v="5128"/>
        <n v="4475"/>
        <n v="4141"/>
        <n v="3043"/>
        <n v="2464"/>
        <n v="1869"/>
        <n v="1430"/>
        <n v="1055"/>
        <n v="973"/>
        <n v="844"/>
        <n v="849"/>
        <n v="799"/>
        <n v="722"/>
        <n v="652"/>
        <n v="561"/>
        <n v="539"/>
        <n v="508"/>
        <n v="471"/>
        <n v="475"/>
        <n v="458"/>
        <n v="411"/>
        <n v="348"/>
        <n v="3176"/>
        <n v="716231"/>
        <n v="618907"/>
        <n v="5872"/>
        <n v="5161"/>
        <n v="3601"/>
        <n v="3558"/>
        <n v="1167"/>
        <n v="987"/>
        <n v="905"/>
        <n v="800"/>
        <n v="555"/>
        <n v="548"/>
        <n v="514"/>
        <n v="473"/>
        <n v="317"/>
        <n v="6147"/>
        <n v="652321"/>
        <n v="625116"/>
        <n v="7888"/>
        <n v="3677"/>
        <n v="2805"/>
        <n v="1884"/>
        <n v="1226"/>
        <n v="709"/>
        <n v="554"/>
        <n v="8429"/>
        <n v="672988"/>
        <n v="630339"/>
        <n v="12173"/>
        <n v="6057"/>
        <n v="3449"/>
        <n v="3250"/>
        <n v="1730"/>
        <n v="1418"/>
        <n v="848"/>
        <n v="869"/>
        <n v="8541"/>
        <n v="705538"/>
        <n v="662025"/>
        <n v="4707"/>
        <n v="2270"/>
        <n v="1356"/>
        <n v="953"/>
        <n v="674"/>
        <n v="636"/>
        <n v="446"/>
        <n v="397"/>
        <n v="10865"/>
        <n v="691481"/>
        <n v="620093"/>
        <n v="6487"/>
        <n v="4732"/>
        <n v="2118"/>
        <n v="1985"/>
        <n v="1354"/>
        <n v="1065"/>
        <n v="864"/>
        <n v="751"/>
        <n v="604"/>
        <n v="521"/>
        <n v="663511"/>
        <n v="617154"/>
        <n v="7314"/>
        <n v="7043"/>
        <n v="5877"/>
        <n v="5282"/>
        <n v="4642"/>
        <n v="1994"/>
        <n v="1982"/>
        <n v="1895"/>
        <n v="1248"/>
        <n v="1238"/>
        <n v="1117"/>
        <n v="1106"/>
        <n v="900"/>
        <n v="806"/>
        <n v="733"/>
        <n v="851881"/>
        <n v="567261"/>
        <n v="12394"/>
        <n v="6964"/>
        <n v="843"/>
        <n v="590"/>
        <n v="497"/>
        <n v="442"/>
        <n v="795503"/>
        <n v="656241"/>
        <n v="4306"/>
        <n v="3746"/>
        <n v="3605"/>
        <n v="1754"/>
        <n v="1560"/>
        <n v="878"/>
        <n v="835"/>
        <n v="764"/>
        <n v="544"/>
        <n v="523"/>
        <n v="490"/>
        <n v="4490"/>
        <n v="670966"/>
        <n v="591185"/>
        <n v="9289"/>
        <n v="4465"/>
        <n v="9850"/>
        <n v="778721"/>
        <n v="535006"/>
        <n v="30050"/>
        <n v="7266"/>
        <n v="4552"/>
        <n v="3457"/>
        <n v="954"/>
        <n v="867"/>
        <n v="747"/>
        <n v="599"/>
        <n v="404"/>
        <n v="344"/>
        <n v="293"/>
        <n v="220"/>
        <n v="4332"/>
        <n v="720946"/>
        <n v="545352"/>
        <n v="6775"/>
        <n v="5554"/>
        <n v="4591"/>
        <n v="3132"/>
        <n v="1618"/>
        <n v="893"/>
        <n v="863"/>
        <n v="6460"/>
        <n v="732234"/>
        <n v="473059"/>
        <n v="5417"/>
        <n v="2286"/>
        <n v="1333"/>
        <n v="1069"/>
        <n v="956"/>
        <n v="540"/>
        <n v="11269"/>
        <n v="782495"/>
        <n v="445067"/>
        <n v="4472"/>
        <n v="4169"/>
        <n v="2882"/>
        <n v="1721"/>
        <n v="1566"/>
        <n v="773"/>
        <n v="10176"/>
        <n v="404560"/>
        <n v="341047"/>
        <n v="299648"/>
        <n v="482"/>
        <n v="385"/>
        <n v="338"/>
        <n v="7365"/>
        <n v="403447"/>
        <n v="383336"/>
        <n v="188230"/>
        <n v="2871"/>
        <n v="2351"/>
        <n v="12033"/>
        <n v="328051"/>
        <n v="327367"/>
        <n v="311779"/>
        <n v="4524"/>
        <n v="811"/>
        <n v="9791"/>
        <n v="394171"/>
        <n v="330417"/>
        <n v="106400"/>
        <n v="105642"/>
        <n v="2410"/>
        <n v="531"/>
        <n v="387"/>
        <n v="8063"/>
        <n v="482317"/>
        <n v="231932"/>
        <n v="144500"/>
        <n v="39808"/>
        <n v="1498"/>
        <n v="419"/>
        <n v="416"/>
        <n v="7758"/>
        <n v="432372"/>
        <n v="298645"/>
        <n v="91323"/>
        <n v="4437"/>
        <n v="1819"/>
        <n v="1508"/>
        <n v="1034"/>
        <n v="9519"/>
        <n v="518524"/>
        <n v="409542"/>
        <n v="119876"/>
        <n v="896"/>
        <n v="488"/>
        <n v="343"/>
        <n v="304"/>
        <n v="8873"/>
        <n v="490659"/>
        <n v="390010"/>
        <n v="219558"/>
        <n v="1612"/>
        <n v="804"/>
        <n v="628"/>
        <n v="7112"/>
        <n v="443628"/>
        <n v="293326"/>
        <n v="163210"/>
        <n v="2194"/>
        <n v="1734"/>
        <n v="708"/>
        <n v="579"/>
        <n v="6546"/>
        <n v="364631"/>
        <n v="277365"/>
        <n v="165046"/>
        <n v="1637"/>
        <n v="1595"/>
        <n v="927"/>
        <n v="739"/>
        <n v="527"/>
        <n v="11933"/>
        <n v="520421"/>
        <n v="374245"/>
        <n v="180666"/>
        <n v="1305"/>
        <n v="1096"/>
        <n v="782"/>
        <n v="653"/>
        <n v="541"/>
        <n v="6316"/>
        <n v="644006"/>
        <n v="343888"/>
        <n v="85361"/>
        <n v="1309"/>
        <n v="484"/>
        <n v="369516"/>
        <n v="358648"/>
        <n v="142984"/>
        <n v="929"/>
        <n v="9883"/>
        <n v="421169"/>
        <n v="345886"/>
        <n v="251778"/>
        <n v="2132"/>
        <n v="8793"/>
        <n v="367623"/>
        <n v="301504"/>
        <n v="234406"/>
        <n v="3972"/>
        <n v="1181"/>
        <n v="1101"/>
        <n v="609"/>
        <n v="8411"/>
        <n v="562516"/>
        <n v="326756"/>
        <n v="124798"/>
        <n v="1653"/>
        <n v="1477"/>
        <n v="847"/>
        <n v="6561"/>
        <n v="358155"/>
        <n v="342078"/>
        <n v="247648"/>
        <n v="2352"/>
        <n v="400"/>
        <n v="420"/>
        <n v="233"/>
        <n v="6753"/>
        <n v="412338"/>
        <n v="337652"/>
        <n v="328124"/>
        <n v="1952"/>
        <n v="819"/>
        <n v="698"/>
        <n v="6072"/>
        <n v="557528"/>
        <n v="443022"/>
        <n v="111979"/>
        <n v="1179"/>
        <n v="422"/>
        <n v="647445"/>
        <n v="283023"/>
        <n v="141045"/>
        <n v="1973"/>
        <n v="903"/>
        <n v="840"/>
        <n v="562"/>
        <n v="6999"/>
        <n v="65259"/>
        <n v="37397"/>
        <n v="31956"/>
        <n v="912"/>
        <n v="25726"/>
        <n v="23079"/>
        <n v="201"/>
        <n v="61"/>
        <n v="133"/>
        <n v="712660"/>
        <n v="538148"/>
        <n v="53134"/>
        <n v="13074"/>
        <n v="12422"/>
        <n v="10017"/>
        <n v="7245"/>
        <n v="7192"/>
        <n v="6728"/>
        <n v="3542"/>
        <n v="2926"/>
        <n v="1932"/>
        <n v="1750"/>
        <n v="11510"/>
        <n v="848236"/>
        <n v="468475"/>
        <n v="26597"/>
        <n v="10576"/>
        <n v="7811"/>
        <n v="5968"/>
        <n v="4186"/>
        <n v="3849"/>
        <n v="20322"/>
        <n v="537065"/>
        <n v="472225"/>
        <n v="20465"/>
        <n v="5072"/>
        <n v="2667"/>
        <n v="2610"/>
        <n v="2369"/>
        <n v="6534"/>
        <n v="981109"/>
        <n v="479610"/>
        <n v="13305"/>
        <n v="3641"/>
        <n v="790"/>
        <n v="588"/>
        <n v="427"/>
        <n v="407"/>
        <n v="6621"/>
        <n v="644738"/>
        <n v="531120"/>
        <n v="55988"/>
        <n v="11823"/>
        <n v="9638"/>
        <n v="9568"/>
        <n v="5769"/>
        <n v="4632"/>
        <n v="4029"/>
        <n v="3828"/>
        <n v="2495"/>
        <n v="1654"/>
        <n v="1323"/>
        <n v="9903"/>
        <n v="709768"/>
        <n v="303342"/>
        <n v="21404"/>
        <n v="12217"/>
        <n v="6285"/>
        <n v="5561"/>
        <n v="4057"/>
        <n v="1853"/>
        <n v="1278"/>
        <n v="1094"/>
        <n v="7833"/>
        <n v="928941"/>
        <n v="503716"/>
        <n v="11203"/>
        <n v="7220"/>
        <n v="2031"/>
        <n v="10389"/>
        <n v="794449"/>
        <n v="575784"/>
        <n v="14956"/>
        <n v="10621"/>
        <n v="5408"/>
        <n v="4700"/>
        <n v="3475"/>
        <n v="923302"/>
        <n v="382373"/>
        <n v="30235"/>
        <n v="5856"/>
        <n v="5485"/>
        <n v="3052"/>
        <n v="1999"/>
        <n v="1886"/>
        <n v="1149"/>
        <n v="9089"/>
        <n v="671535"/>
        <n v="601325"/>
        <n v="33465"/>
        <n v="5892"/>
        <n v="3783"/>
        <n v="3220"/>
        <n v="2571"/>
        <n v="2448"/>
        <n v="2216"/>
        <n v="1021"/>
        <n v="883"/>
        <n v="803"/>
        <n v="672"/>
        <n v="3341"/>
        <n v="812147"/>
        <n v="380451"/>
        <n v="15387"/>
        <n v="6168"/>
        <n v="5079"/>
        <n v="4493"/>
        <n v="2260"/>
        <n v="2215"/>
        <n v="2046"/>
        <n v="1588"/>
        <n v="1260"/>
        <n v="14941"/>
        <n v="1226751"/>
        <n v="51659"/>
        <n v="15210"/>
        <n v="8392"/>
        <n v="8238"/>
        <n v="7179"/>
        <n v="7096"/>
        <n v="3831"/>
        <n v="3676"/>
        <n v="2609"/>
        <n v="2403"/>
        <n v="1660"/>
        <n v="218674"/>
        <n v="790133"/>
        <n v="303459"/>
        <n v="21416"/>
        <n v="6468"/>
        <n v="4848"/>
        <n v="2491"/>
        <n v="1875"/>
        <n v="1484"/>
        <n v="1228"/>
        <n v="1100"/>
        <n v="4986"/>
        <n v="772774"/>
        <n v="231545"/>
        <n v="50215"/>
        <n v="17873"/>
        <n v="10011"/>
        <n v="7564"/>
        <n v="6764"/>
        <n v="6027"/>
        <n v="4740"/>
        <n v="4026"/>
        <n v="2872"/>
        <n v="2797"/>
        <n v="16157"/>
        <n v="862679"/>
        <n v="592708"/>
        <n v="4905"/>
        <n v="4347"/>
        <n v="3709"/>
        <n v="3481"/>
        <n v="2370"/>
        <n v="1702"/>
        <n v="12839"/>
        <n v="819863"/>
        <n v="684845"/>
        <n v="14686"/>
        <n v="12069"/>
        <n v="9058"/>
        <n v="18257"/>
        <n v="751375"/>
        <n v="647529"/>
        <n v="37797"/>
        <n v="16617"/>
        <n v="15558"/>
        <n v="10375"/>
        <n v="10346"/>
        <n v="6401"/>
        <n v="4287"/>
        <n v="4217"/>
        <n v="3971"/>
        <n v="3001"/>
        <n v="2727"/>
        <n v="18921"/>
        <n v="945761"/>
        <n v="445106"/>
        <n v="10512"/>
        <n v="8826"/>
        <n v="3439"/>
        <n v="2696"/>
        <n v="2323"/>
        <n v="11662"/>
        <n v="515477"/>
        <n v="462947"/>
        <n v="179669"/>
        <n v="7544"/>
        <n v="2402"/>
        <n v="2285"/>
        <n v="1767"/>
        <n v="1632"/>
        <n v="1210"/>
        <n v="758743"/>
        <n v="612654"/>
        <n v="13942"/>
        <n v="6614"/>
        <n v="5063"/>
        <n v="4179"/>
        <n v="3744"/>
        <n v="3089"/>
        <n v="2799"/>
        <n v="2713"/>
        <n v="1191"/>
        <n v="7260"/>
        <n v="795863"/>
        <n v="588631"/>
        <n v="52759"/>
        <n v="15172"/>
        <n v="10062"/>
        <n v="7335"/>
        <n v="7316"/>
        <n v="6930"/>
        <n v="4607"/>
        <n v="4507"/>
        <n v="3930"/>
        <n v="3796"/>
        <n v="31735"/>
        <n v="477459"/>
        <n v="284085"/>
        <n v="117221"/>
        <n v="4610"/>
        <n v="4122"/>
        <n v="4076"/>
        <n v="3873"/>
        <n v="3509"/>
        <n v="3313"/>
        <n v="1806"/>
        <n v="1551"/>
        <n v="1113"/>
        <n v="6936"/>
        <n v="787979"/>
        <n v="316757"/>
        <n v="16636"/>
        <n v="3153"/>
        <n v="2888"/>
        <n v="2824"/>
        <n v="1151"/>
        <n v="952"/>
        <n v="917"/>
        <n v="7657"/>
        <n v="459728"/>
        <n v="374779"/>
        <n v="185618"/>
        <n v="5921"/>
        <n v="4277"/>
        <n v="4061"/>
        <n v="3398"/>
        <n v="2614"/>
        <n v="2399"/>
        <n v="2082"/>
        <n v="1891"/>
        <n v="1630"/>
        <n v="1617"/>
        <n v="1265"/>
        <n v="1259"/>
        <n v="947"/>
        <n v="945"/>
        <n v="711143"/>
        <n v="313803"/>
        <n v="35278"/>
        <n v="21854"/>
        <n v="19883"/>
        <n v="10071"/>
        <n v="7479"/>
        <n v="4975"/>
        <n v="4722"/>
        <n v="3444"/>
        <n v="19361"/>
        <n v="583559"/>
        <n v="377143"/>
        <n v="50962"/>
        <n v="33656"/>
        <n v="30662"/>
        <n v="20290"/>
        <n v="7331"/>
        <n v="5699"/>
        <n v="5343"/>
        <n v="5291"/>
        <n v="4658"/>
        <n v="3792"/>
        <n v="3305"/>
        <n v="2707"/>
        <n v="2432"/>
        <n v="2087"/>
        <n v="4216"/>
        <n v="715050"/>
        <n v="311738"/>
        <n v="32673"/>
        <n v="10158"/>
        <n v="5997"/>
        <n v="5484"/>
        <n v="4459"/>
        <n v="12831"/>
        <n v="836104"/>
        <n v="460244"/>
        <n v="9518"/>
        <n v="4976"/>
        <n v="2791"/>
        <n v="2476"/>
        <n v="9332"/>
        <n v="1116460"/>
        <n v="295052"/>
        <n v="10816"/>
        <n v="8178"/>
        <n v="3424"/>
        <n v="2925"/>
        <n v="2819"/>
        <n v="1682"/>
        <n v="1026"/>
        <n v="9280"/>
        <n v="624797"/>
        <n v="595868"/>
        <n v="44597"/>
        <n v="13749"/>
        <n v="5493"/>
        <n v="4944"/>
        <n v="4539"/>
        <n v="3935"/>
        <n v="3799"/>
        <n v="2092"/>
        <n v="1451"/>
        <n v="1435"/>
        <n v="1104"/>
        <n v="873"/>
        <n v="702"/>
        <n v="372"/>
        <n v="3282"/>
        <n v="457030"/>
        <n v="416404"/>
        <n v="276747"/>
        <n v="3300"/>
        <n v="2760"/>
        <n v="2066"/>
        <n v="862"/>
        <n v="568"/>
        <n v="537"/>
        <n v="536"/>
        <n v="5783"/>
        <n v="526271"/>
        <n v="506540"/>
        <n v="85300"/>
        <n v="18793"/>
        <n v="4513"/>
        <n v="2690"/>
        <n v="2088"/>
        <n v="2072"/>
        <n v="1307"/>
        <n v="1206"/>
        <n v="1052"/>
        <n v="943"/>
        <n v="871"/>
        <n v="730"/>
        <n v="659"/>
        <n v="510"/>
        <n v="495"/>
        <n v="257"/>
        <n v="232"/>
        <n v="2544"/>
        <n v="476130"/>
        <n v="341480"/>
        <n v="293450"/>
        <n v="69266"/>
        <n v="39828"/>
        <n v="10725"/>
        <n v="8252"/>
        <n v="6254"/>
        <n v="4693"/>
        <n v="3812"/>
        <n v="3807"/>
        <n v="3105"/>
        <n v="2932"/>
        <n v="2587"/>
        <n v="2212"/>
        <n v="2139"/>
        <n v="1948"/>
        <n v="1872"/>
        <n v="1547"/>
        <n v="1495"/>
        <n v="1482"/>
        <n v="1375"/>
        <n v="1194"/>
        <n v="1103"/>
        <n v="911"/>
        <n v="784"/>
        <n v="765"/>
        <n v="595"/>
        <n v="732312"/>
        <n v="573979"/>
        <n v="15663"/>
        <n v="14917"/>
        <n v="10030"/>
        <n v="6633"/>
        <n v="5036"/>
        <n v="4151"/>
        <n v="2995"/>
        <n v="2418"/>
        <n v="2235"/>
        <n v="2134"/>
        <n v="1975"/>
        <n v="1834"/>
        <n v="1663"/>
        <n v="1434"/>
        <n v="1012"/>
        <n v="907"/>
        <n v="789"/>
        <n v="731"/>
        <n v="696"/>
        <n v="655"/>
        <n v="620"/>
        <n v="553"/>
        <n v="301"/>
        <n v="9151"/>
        <n v="683950"/>
        <n v="677397"/>
        <n v="54850"/>
        <n v="50867"/>
        <n v="9472"/>
        <n v="5111"/>
        <n v="4704"/>
        <n v="2662"/>
        <n v="2586"/>
        <n v="2577"/>
        <n v="2563"/>
        <n v="2130"/>
        <n v="1512"/>
        <n v="1303"/>
        <n v="1258"/>
        <n v="886"/>
        <n v="522"/>
        <n v="426"/>
        <n v="396"/>
        <n v="384"/>
        <n v="206"/>
        <n v="587413"/>
        <n v="550033"/>
        <n v="25462"/>
        <n v="24858"/>
        <n v="13103"/>
        <n v="3719"/>
        <n v="1616"/>
        <n v="1196"/>
        <n v="1028"/>
        <n v="10268"/>
        <n v="499464"/>
        <n v="433343"/>
        <n v="231417"/>
        <n v="24625"/>
        <n v="6908"/>
        <n v="6822"/>
        <n v="4897"/>
        <n v="4882"/>
        <n v="3433"/>
        <n v="2047"/>
        <n v="2013"/>
        <n v="1861"/>
        <n v="1586"/>
        <n v="1445"/>
        <n v="1189"/>
        <n v="1085"/>
        <n v="937"/>
        <n v="805"/>
        <n v="481"/>
        <n v="9347"/>
        <n v="349867"/>
        <n v="320388"/>
        <n v="249963"/>
        <n v="98441"/>
        <n v="15436"/>
        <n v="13050"/>
        <n v="8218"/>
        <n v="6153"/>
        <n v="5713"/>
        <n v="5258"/>
        <n v="4978"/>
        <n v="4854"/>
        <n v="4564"/>
        <n v="3931"/>
        <n v="2561"/>
        <n v="2530"/>
        <n v="2455"/>
        <n v="2331"/>
        <n v="1540"/>
        <n v="1511"/>
        <n v="3786"/>
        <n v="718410"/>
        <n v="458004"/>
        <n v="21980"/>
        <n v="9188"/>
        <n v="5088"/>
        <n v="3224"/>
        <n v="1998"/>
        <n v="1906"/>
        <n v="1670"/>
        <n v="1520"/>
        <n v="10843"/>
        <n v="583866"/>
        <n v="580035"/>
        <n v="19713"/>
        <n v="3707"/>
        <n v="3683"/>
        <n v="3660"/>
        <n v="3452"/>
        <n v="1038"/>
        <n v="951"/>
        <n v="781"/>
        <n v="763"/>
        <n v="736"/>
        <n v="577339"/>
        <n v="464140"/>
        <n v="103632"/>
        <n v="37103"/>
        <n v="15681"/>
        <n v="9654"/>
        <n v="8055"/>
        <n v="5621"/>
        <n v="4998"/>
        <n v="8246"/>
        <n v="617792"/>
        <n v="476096"/>
        <n v="19055"/>
        <n v="6126"/>
        <n v="4402"/>
        <n v="2789"/>
        <n v="2555"/>
        <n v="16577"/>
        <n v="520190"/>
        <n v="506764"/>
        <n v="179850"/>
        <n v="32696"/>
        <n v="4955"/>
        <n v="4789"/>
        <n v="4477"/>
        <n v="4033"/>
        <n v="1852"/>
        <n v="1361"/>
        <n v="940"/>
        <n v="424"/>
        <n v="361"/>
        <n v="5103"/>
        <n v="492535"/>
        <n v="383933"/>
        <n v="161814"/>
        <n v="14742"/>
        <n v="14644"/>
        <n v="9817"/>
        <n v="7465"/>
        <n v="7239"/>
        <n v="4525"/>
        <n v="4482"/>
        <n v="4099"/>
        <n v="3374"/>
        <n v="2950"/>
        <n v="2906"/>
        <n v="2299"/>
        <n v="2146"/>
        <n v="2102"/>
        <n v="2104"/>
        <n v="2063"/>
        <n v="1859"/>
        <n v="1800"/>
        <n v="1602"/>
        <n v="1126"/>
        <n v="3123"/>
        <n v="674428"/>
        <n v="422834"/>
        <n v="21177"/>
        <n v="7548"/>
        <n v="6381"/>
        <n v="3983"/>
        <n v="3404"/>
        <n v="3370"/>
        <n v="13919"/>
        <n v="607897"/>
        <n v="497939"/>
        <n v="155930"/>
        <n v="37810"/>
        <n v="9570"/>
        <n v="6337"/>
        <n v="6008"/>
        <n v="5522"/>
        <n v="4948"/>
        <n v="3728"/>
        <n v="2875"/>
        <n v="2737"/>
        <n v="2591"/>
        <n v="1967"/>
        <n v="1546"/>
        <n v="1394"/>
        <n v="1342"/>
        <n v="1143"/>
        <n v="1139"/>
        <n v="1047"/>
        <n v="644"/>
        <n v="546"/>
        <n v="3537"/>
        <n v="589636"/>
        <n v="380492"/>
        <n v="18741"/>
        <n v="11341"/>
        <n v="4205"/>
        <n v="2753"/>
        <n v="2000"/>
        <n v="1858"/>
        <n v="1824"/>
        <n v="1802"/>
        <n v="1381"/>
        <n v="1243"/>
        <n v="741"/>
        <n v="602"/>
        <n v="371"/>
        <n v="11686"/>
        <n v="754522"/>
        <n v="599558"/>
        <n v="3824"/>
        <n v="3512"/>
        <n v="3063"/>
        <n v="2975"/>
        <n v="1107"/>
        <n v="651"/>
        <n v="639"/>
        <n v="597"/>
        <n v="5983"/>
        <n v="609021"/>
        <n v="547140"/>
        <n v="42225"/>
        <n v="5121"/>
        <n v="2269"/>
        <n v="2002"/>
        <n v="1726"/>
        <n v="1691"/>
        <n v="1600"/>
        <n v="1449"/>
        <n v="1273"/>
        <n v="1128"/>
        <n v="994"/>
        <n v="795"/>
        <n v="525"/>
        <n v="513"/>
        <n v="3567"/>
        <n v="622213"/>
        <n v="501376"/>
        <n v="58421"/>
        <n v="20604"/>
        <n v="7094"/>
        <n v="5134"/>
        <n v="4433"/>
        <n v="4046"/>
        <n v="3909"/>
        <n v="3067"/>
        <n v="2864"/>
        <n v="2687"/>
        <n v="2383"/>
        <n v="2347"/>
        <n v="2175"/>
        <n v="2052"/>
        <n v="1755"/>
        <n v="1289"/>
        <n v="989"/>
        <n v="982"/>
        <n v="671"/>
        <n v="3702"/>
        <n v="692832"/>
        <n v="596217"/>
        <n v="27768"/>
        <n v="14003"/>
        <n v="10879"/>
        <n v="4830"/>
        <n v="4829"/>
        <n v="4767"/>
        <n v="2923"/>
        <n v="2900"/>
        <n v="2642"/>
        <n v="2282"/>
        <n v="2135"/>
        <n v="1676"/>
        <n v="1603"/>
        <n v="1419"/>
        <n v="1372"/>
        <n v="1291"/>
        <n v="1261"/>
        <n v="966"/>
        <n v="547"/>
        <n v="16760"/>
        <n v="680146"/>
        <n v="322538"/>
        <n v="6052"/>
        <n v="1481"/>
        <n v="1195"/>
        <n v="625"/>
        <n v="450"/>
        <n v="210"/>
        <n v="13346"/>
        <n v="445545"/>
        <n v="429031"/>
        <n v="8288"/>
        <n v="2211"/>
        <n v="623"/>
        <n v="586"/>
        <n v="428"/>
        <n v="355"/>
        <n v="345"/>
        <n v="289"/>
        <n v="180"/>
        <n v="173"/>
        <n v="9749"/>
        <n v="450937"/>
        <n v="421076"/>
        <n v="14657"/>
        <n v="8318"/>
        <n v="2891"/>
        <n v="1090"/>
        <n v="979"/>
        <n v="838"/>
        <n v="746"/>
        <n v="10173"/>
        <n v="452596"/>
        <n v="452644"/>
        <n v="10052"/>
        <n v="4812"/>
        <n v="1763"/>
        <n v="1675"/>
        <n v="1479"/>
        <n v="1197"/>
        <n v="780"/>
        <n v="234"/>
        <n v="15161"/>
        <n v="395655"/>
        <n v="342982"/>
        <n v="5612"/>
        <n v="4478"/>
        <n v="3090"/>
        <n v="1045"/>
        <n v="787"/>
        <n v="567"/>
        <n v="267"/>
        <n v="13411"/>
        <n v="395138"/>
        <n v="341754"/>
        <n v="23867"/>
        <n v="6532"/>
        <n v="1899"/>
        <n v="959"/>
        <n v="714"/>
        <n v="13423"/>
        <n v="655027"/>
        <n v="517424"/>
        <n v="19242"/>
        <n v="2059"/>
        <n v="610"/>
        <n v="322"/>
        <n v="270"/>
        <n v="251"/>
        <n v="242"/>
        <n v="182"/>
        <n v="129"/>
        <n v="528894"/>
        <n v="469452"/>
        <n v="92512"/>
        <n v="6901"/>
        <n v="4325"/>
        <n v="3318"/>
        <n v="2080"/>
        <n v="1471"/>
        <n v="1215"/>
        <n v="963"/>
        <n v="923"/>
        <n v="913"/>
        <n v="737"/>
        <n v="745998"/>
        <n v="586878"/>
        <n v="10644"/>
        <n v="8887"/>
        <n v="6947"/>
        <n v="4947"/>
        <n v="4081"/>
        <n v="2625"/>
        <n v="2381"/>
        <n v="14123"/>
        <n v="616729"/>
        <n v="454728"/>
        <n v="47193"/>
        <n v="44524"/>
        <n v="7751"/>
        <n v="6608"/>
        <n v="4997"/>
        <n v="4736"/>
        <n v="3920"/>
        <n v="3861"/>
        <n v="2543"/>
        <n v="2404"/>
        <n v="2388"/>
        <n v="2055"/>
        <n v="1874"/>
        <n v="1703"/>
        <n v="1376"/>
        <n v="1244"/>
        <n v="1200"/>
        <n v="6185"/>
        <n v="748752"/>
        <n v="418906"/>
        <n v="33402"/>
        <n v="18966"/>
        <n v="6472"/>
        <n v="5715"/>
        <n v="5615"/>
        <n v="4811"/>
        <n v="3095"/>
        <n v="2172"/>
        <n v="2060"/>
        <n v="1686"/>
        <n v="1509"/>
        <n v="1079"/>
        <n v="865"/>
        <n v="677"/>
        <n v="4298"/>
        <n v="601244"/>
        <n v="417938"/>
        <n v="254517"/>
        <n v="15465"/>
        <n v="14235"/>
        <n v="10936"/>
        <n v="10761"/>
        <n v="10687"/>
        <n v="9821"/>
        <n v="7085"/>
        <n v="23385"/>
        <n v="601343"/>
        <n v="467282"/>
        <n v="95967"/>
        <n v="15395"/>
        <n v="11060"/>
        <n v="11062"/>
        <n v="11056"/>
        <n v="10154"/>
        <n v="9520"/>
        <n v="8820"/>
        <n v="6923"/>
        <n v="6649"/>
        <n v="6548"/>
        <n v="5480"/>
        <n v="4644"/>
        <n v="4394"/>
        <n v="4276"/>
        <n v="3891"/>
        <n v="3604"/>
        <n v="3539"/>
        <n v="3533"/>
        <n v="3459"/>
        <n v="3434"/>
        <n v="3302"/>
        <n v="2812"/>
        <n v="2650"/>
        <n v="2339"/>
        <n v="2041"/>
        <n v="1959"/>
        <n v="1860"/>
        <n v="1246"/>
        <n v="3385"/>
        <n v="584728"/>
        <n v="461690"/>
        <n v="32012"/>
        <n v="3974"/>
        <n v="1645"/>
        <n v="515"/>
        <n v="352"/>
        <n v="347"/>
        <n v="311"/>
        <n v="305"/>
        <n v="299"/>
        <n v="259"/>
        <n v="240"/>
        <n v="231"/>
        <n v="223"/>
        <n v="185"/>
        <n v="164"/>
        <n v="146"/>
        <n v="138"/>
        <n v="7460"/>
        <n v="508352"/>
        <n v="425568"/>
        <n v="19618"/>
        <n v="9394"/>
        <n v="5634"/>
        <n v="3515"/>
        <n v="2040"/>
        <n v="1939"/>
        <n v="1795"/>
        <n v="1350"/>
        <n v="27270"/>
        <n v="613025"/>
        <n v="536257"/>
        <n v="26098"/>
        <n v="24383"/>
        <n v="6026"/>
        <n v="5814"/>
        <n v="3766"/>
        <n v="3215"/>
        <n v="1992"/>
        <n v="1773"/>
        <n v="888"/>
        <n v="7827"/>
        <n v="448514"/>
        <n v="400656"/>
        <n v="15826"/>
        <n v="10039"/>
        <n v="7856"/>
        <n v="6395"/>
        <n v="5582"/>
        <n v="5280"/>
        <n v="11643"/>
        <n v="630879"/>
        <n v="358696"/>
        <n v="59120"/>
        <n v="43982"/>
        <n v="9644"/>
        <n v="7884"/>
        <n v="7577"/>
        <n v="6718"/>
        <n v="5135"/>
        <n v="4690"/>
        <n v="4269"/>
        <n v="3587"/>
        <n v="2961"/>
        <n v="1429"/>
        <n v="902"/>
        <n v="749"/>
        <n v="4100"/>
        <n v="571666"/>
        <n v="471613"/>
        <n v="60860"/>
        <n v="9282"/>
        <n v="8251"/>
        <n v="5565"/>
        <n v="5560"/>
        <n v="5521"/>
        <n v="3658"/>
        <n v="3540"/>
        <n v="1937"/>
        <n v="1460"/>
        <n v="1398"/>
        <n v="1300"/>
        <n v="1011"/>
        <n v="814"/>
        <n v="6565"/>
        <n v="571134"/>
        <n v="538363"/>
        <n v="37062"/>
        <n v="11912"/>
        <n v="6485"/>
        <n v="4712"/>
        <n v="3951"/>
        <n v="3458"/>
        <n v="3438"/>
        <n v="2501"/>
        <n v="1395"/>
        <n v="1301"/>
        <n v="1123"/>
        <n v="958"/>
        <n v="476900"/>
        <n v="426371"/>
        <n v="90929"/>
        <n v="14006"/>
        <n v="7040"/>
        <n v="5537"/>
        <n v="4776"/>
        <n v="3403"/>
        <n v="2771"/>
        <n v="2757"/>
        <n v="2660"/>
        <n v="2545"/>
        <n v="2505"/>
        <n v="2204"/>
        <n v="1557"/>
        <n v="5380"/>
        <n v="698692"/>
        <n v="557741"/>
        <n v="28330"/>
        <n v="17462"/>
        <n v="10295"/>
        <n v="8078"/>
        <n v="4915"/>
        <n v="2161"/>
        <n v="1830"/>
        <n v="1732"/>
        <n v="1284"/>
        <n v="1147"/>
        <n v="938"/>
        <n v="870"/>
        <n v="603"/>
        <n v="574"/>
        <n v="526"/>
        <n v="9661"/>
        <n v="620225"/>
        <n v="546028"/>
        <n v="10507"/>
        <n v="5268"/>
        <n v="3493"/>
        <n v="3146"/>
        <n v="1554"/>
        <n v="1125"/>
        <n v="846"/>
        <n v="833"/>
        <n v="409"/>
        <n v="2725"/>
        <n v="734231"/>
        <n v="517220"/>
        <n v="10662"/>
        <n v="3494"/>
        <n v="2522"/>
        <n v="2293"/>
        <n v="2249"/>
        <n v="1786"/>
        <n v="1488"/>
        <n v="648"/>
        <n v="643"/>
        <n v="324"/>
        <n v="17901"/>
        <n v="533106"/>
        <n v="451458"/>
        <n v="20795"/>
        <n v="15492"/>
        <n v="15182"/>
        <n v="12920"/>
        <n v="7648"/>
        <n v="5467"/>
        <n v="4032"/>
        <n v="2349"/>
        <n v="1828"/>
        <n v="1738"/>
        <n v="1438"/>
        <n v="1343"/>
        <n v="689"/>
        <n v="4634"/>
        <n v="594807"/>
        <n v="500334"/>
        <n v="56390"/>
        <n v="17396"/>
        <n v="7180"/>
        <n v="6781"/>
        <n v="6298"/>
        <n v="5514"/>
        <n v="4555"/>
        <n v="3377"/>
        <n v="2794"/>
        <n v="1863"/>
        <n v="9391"/>
        <n v="374017"/>
        <n v="264216"/>
        <n v="135640"/>
        <n v="1296"/>
        <n v="384954"/>
        <n v="299536"/>
        <n v="89910"/>
        <n v="15110"/>
        <n v="7225"/>
        <n v="571078"/>
        <n v="199168"/>
        <n v="186488"/>
        <n v="44563"/>
        <n v="18582"/>
        <n v="7024"/>
        <n v="11008"/>
        <n v="383919"/>
        <n v="228678"/>
        <n v="48709"/>
        <n v="6910"/>
        <n v="5840"/>
        <n v="208552"/>
        <n v="140264"/>
        <n v="98595"/>
        <n v="33533"/>
        <n v="4706"/>
        <n v="3793"/>
        <n v="1893"/>
        <n v="401951"/>
        <n v="350967"/>
        <n v="6232"/>
        <n v="516496"/>
        <n v="427171"/>
        <n v="5829"/>
        <n v="1089"/>
        <n v="463"/>
        <n v="262"/>
        <n v="189"/>
        <n v="169"/>
        <n v="140"/>
        <n v="5563"/>
        <n v="664819"/>
        <n v="571156"/>
        <n v="9197"/>
        <n v="1192"/>
        <n v="824"/>
        <n v="399"/>
        <n v="360"/>
        <n v="290"/>
        <n v="5394"/>
        <n v="453185"/>
        <n v="374815"/>
        <n v="1276"/>
        <n v="1005"/>
        <n v="4813"/>
        <n v="824451"/>
        <n v="685673"/>
        <n v="12138"/>
        <n v="3518"/>
        <n v="3325"/>
        <n v="2070"/>
        <n v="2042"/>
        <n v="1639"/>
        <n v="498"/>
        <n v="491"/>
        <n v="276"/>
        <n v="5873"/>
        <n v="866483"/>
        <n v="575634"/>
        <n v="11997"/>
        <n v="2870"/>
        <n v="2250"/>
        <n v="1456"/>
        <n v="1102"/>
        <n v="1016"/>
        <n v="891"/>
        <n v="632"/>
        <n v="373"/>
        <n v="8984"/>
        <n v="568499"/>
        <n v="9861"/>
        <n v="3958"/>
        <n v="1889"/>
        <n v="1500"/>
        <n v="592"/>
        <n v="476"/>
        <n v="325"/>
        <n v="5961"/>
        <n v="842658"/>
        <n v="643645"/>
        <n v="7964"/>
        <n v="3097"/>
        <n v="2387"/>
        <n v="1876"/>
        <n v="1267"/>
        <n v="1155"/>
        <n v="995"/>
        <n v="758"/>
        <n v="370"/>
        <n v="282"/>
        <n v="8699"/>
        <n v="494226"/>
        <n v="394252"/>
        <n v="75255"/>
        <n v="11240"/>
        <n v="6888"/>
        <n v="5439"/>
        <n v="21941"/>
        <n v="563865"/>
        <n v="416709"/>
        <n v="237007"/>
        <n v="2920"/>
        <n v="1868"/>
        <n v="830"/>
        <n v="7350"/>
        <n v="716359"/>
        <n v="464692"/>
        <n v="93551"/>
        <n v="9322"/>
        <n v="4563"/>
        <n v="12541"/>
        <n v="513102"/>
        <n v="347626"/>
        <n v="129744"/>
        <n v="8379"/>
        <n v="5211"/>
        <n v="5078"/>
        <n v="3871"/>
        <n v="15942"/>
        <n v="573319"/>
        <n v="481775"/>
        <n v="221874"/>
        <n v="4880"/>
        <n v="3517"/>
        <n v="1530"/>
        <n v="5478"/>
        <n v="512519"/>
        <n v="477367"/>
        <n v="66362"/>
        <n v="4148"/>
        <n v="2251"/>
        <n v="1744"/>
        <n v="1503"/>
        <n v="8302"/>
        <n v="617744"/>
        <n v="485080"/>
        <n v="230874"/>
        <n v="10355"/>
        <n v="9469"/>
        <n v="8674"/>
        <n v="3170"/>
        <n v="16064"/>
        <n v="531601"/>
        <n v="474524"/>
        <n v="83815"/>
        <n v="4484"/>
        <n v="4396"/>
        <n v="3888"/>
        <n v="3794"/>
        <n v="3075"/>
        <n v="598721"/>
        <n v="522154"/>
        <n v="34730"/>
        <n v="4629"/>
        <n v="3384"/>
        <n v="2213"/>
        <n v="13777"/>
        <n v="589093"/>
        <n v="548397"/>
        <n v="123570"/>
        <n v="8130"/>
        <n v="3230"/>
        <n v="2740"/>
        <n v="532652"/>
        <n v="534239"/>
        <n v="53145"/>
        <n v="18007"/>
        <n v="2301"/>
        <n v="2077"/>
        <n v="879"/>
        <n v="6788"/>
        <n v="544303"/>
        <n v="410490"/>
        <n v="303199"/>
        <n v="9194"/>
        <n v="8497"/>
        <n v="7168"/>
        <n v="6730"/>
        <n v="6641"/>
        <n v="5590"/>
        <n v="4906"/>
        <n v="19715"/>
        <n v="416415"/>
        <n v="395044"/>
        <n v="144322"/>
        <n v="7330"/>
        <n v="5205"/>
        <n v="4137"/>
        <n v="2781"/>
        <n v="15720"/>
        <n v="615705"/>
        <n v="549169"/>
        <n v="94832"/>
        <n v="3395"/>
        <n v="1399"/>
        <n v="1373"/>
        <n v="5815"/>
        <n v="573923"/>
        <n v="476881"/>
        <n v="105278"/>
        <n v="31736"/>
        <n v="11043"/>
        <n v="9044"/>
        <n v="6778"/>
        <n v="6574"/>
        <n v="4556"/>
        <n v="3895"/>
        <n v="2144"/>
        <n v="24763"/>
        <n v="471393"/>
        <n v="323649"/>
        <n v="232514"/>
        <n v="15427"/>
        <n v="14852"/>
        <n v="14373"/>
        <n v="10540"/>
        <n v="10274"/>
        <n v="8396"/>
        <n v="5415"/>
        <n v="4878"/>
        <n v="37131"/>
        <n v="585971"/>
        <n v="366637"/>
        <n v="135399"/>
        <n v="9324"/>
        <n v="8953"/>
        <n v="8502"/>
        <n v="8477"/>
        <n v="8114"/>
        <n v="5322"/>
        <n v="5138"/>
        <n v="3656"/>
        <n v="19953"/>
        <n v="481396"/>
        <n v="393860"/>
        <n v="303392"/>
        <n v="20559"/>
        <n v="43268"/>
        <n v="629330"/>
        <n v="524621"/>
        <n v="24342"/>
        <n v="3929"/>
        <n v="2229"/>
        <n v="1611"/>
        <n v="7610"/>
        <n v="592162"/>
        <n v="472326"/>
        <n v="89113"/>
        <n v="4795"/>
        <n v="4702"/>
        <n v="4303"/>
        <n v="3334"/>
        <n v="3157"/>
        <n v="1693"/>
        <n v="12483"/>
        <n v="494282"/>
        <n v="355474"/>
        <n v="261986"/>
        <n v="9141"/>
        <n v="4052"/>
        <n v="3981"/>
        <n v="17801"/>
        <n v="426005"/>
        <n v="289489"/>
        <n v="39603"/>
        <n v="25165"/>
        <n v="1199"/>
        <n v="1133"/>
        <n v="822"/>
        <n v="196"/>
        <n v="9763"/>
        <n v="255181"/>
        <n v="214880"/>
        <n v="207205"/>
        <n v="162896"/>
        <n v="26796"/>
        <n v="3399"/>
        <n v="2733"/>
        <n v="2481"/>
        <n v="1988"/>
        <n v="1507"/>
        <n v="1487"/>
        <n v="1358"/>
        <n v="3714"/>
        <n v="313217"/>
        <n v="302371"/>
        <n v="186578"/>
        <n v="117936"/>
        <n v="90157"/>
        <n v="24831"/>
        <n v="6171"/>
        <n v="2297"/>
        <n v="2182"/>
        <n v="2043"/>
        <n v="1977"/>
        <n v="1652"/>
        <n v="1311"/>
        <n v="1175"/>
        <n v="1172"/>
        <n v="1076"/>
        <n v="6402"/>
        <n v="376558"/>
        <n v="326902"/>
        <n v="202011"/>
        <n v="110762"/>
        <n v="84684"/>
        <n v="13039"/>
        <n v="4497"/>
        <n v="3435"/>
        <n v="3388"/>
        <n v="3082"/>
        <n v="2628"/>
        <n v="1182"/>
        <n v="1148"/>
        <n v="4933"/>
        <n v="298062"/>
        <n v="228009"/>
        <n v="160357"/>
        <n v="138251"/>
        <n v="123533"/>
        <n v="14950"/>
        <n v="8210"/>
        <n v="4160"/>
        <n v="2677"/>
        <n v="2395"/>
        <n v="2028"/>
        <n v="1961"/>
        <n v="1950"/>
        <n v="1420"/>
        <n v="1414"/>
        <n v="1377"/>
        <n v="1131"/>
        <n v="4143"/>
        <n v="332591"/>
        <n v="298389"/>
        <n v="127521"/>
        <n v="126730"/>
        <n v="43644"/>
        <n v="20892"/>
        <n v="2167"/>
        <n v="1166"/>
        <n v="266626"/>
        <n v="263384"/>
        <n v="255097"/>
        <n v="253645"/>
        <n v="15941"/>
        <n v="9478"/>
        <n v="8433"/>
        <n v="6535"/>
        <n v="4599"/>
        <n v="3724"/>
        <n v="2897"/>
        <n v="2436"/>
        <n v="1947"/>
        <n v="1615"/>
        <n v="1538"/>
        <n v="1490"/>
        <n v="1364"/>
        <n v="1320"/>
        <n v="364043"/>
        <n v="281182"/>
        <n v="277252"/>
        <n v="85500"/>
        <n v="25765"/>
        <n v="5952"/>
        <n v="4930"/>
        <n v="4738"/>
        <n v="3373"/>
        <n v="1782"/>
        <n v="1709"/>
        <n v="1635"/>
        <n v="1098"/>
        <n v="885"/>
        <n v="303859"/>
        <n v="259748"/>
        <n v="199994"/>
        <n v="91789"/>
        <n v="48214"/>
        <n v="20923"/>
        <n v="4621"/>
        <n v="2419"/>
        <n v="1425"/>
        <n v="1140"/>
        <n v="993"/>
        <n v="5552"/>
        <n v="390053"/>
        <n v="214060"/>
        <n v="208889"/>
        <n v="67911"/>
        <n v="64941"/>
        <n v="19284"/>
        <n v="1956"/>
        <n v="1879"/>
        <n v="1184"/>
        <n v="591"/>
        <n v="4743"/>
        <n v="404430"/>
        <n v="207310"/>
        <n v="194836"/>
        <n v="86416"/>
        <n v="86373"/>
        <n v="12525"/>
        <n v="6739"/>
        <n v="5066"/>
        <n v="4836"/>
        <n v="3952"/>
        <n v="2769"/>
        <n v="2535"/>
        <n v="2525"/>
        <n v="2371"/>
        <n v="2294"/>
        <n v="1970"/>
        <n v="1803"/>
        <n v="1421"/>
        <n v="1388"/>
        <n v="1341"/>
        <n v="1046"/>
        <n v="322224"/>
        <n v="301282"/>
        <n v="237077"/>
        <n v="90220"/>
        <n v="42500"/>
        <n v="18241"/>
        <n v="10394"/>
        <n v="2091"/>
        <n v="2086"/>
        <n v="1768"/>
        <n v="1567"/>
        <n v="1287"/>
        <n v="918"/>
        <n v="820"/>
        <n v="770"/>
        <n v="621"/>
        <n v="517"/>
        <n v="456"/>
        <n v="383"/>
        <n v="340"/>
        <n v="284"/>
        <n v="5076"/>
        <n v="305616"/>
        <n v="290785"/>
        <n v="288998"/>
        <n v="153978"/>
        <n v="47274"/>
        <n v="22400"/>
        <n v="3239"/>
        <n v="2894"/>
        <n v="2795"/>
        <n v="2311"/>
        <n v="2302"/>
        <n v="1594"/>
        <n v="1569"/>
        <n v="1475"/>
        <n v="1443"/>
        <n v="6681"/>
        <n v="364085"/>
        <n v="191525"/>
        <n v="187246"/>
        <n v="128253"/>
        <n v="62488"/>
        <n v="37731"/>
        <n v="5139"/>
        <n v="3431"/>
        <n v="2572"/>
        <n v="2288"/>
        <n v="2224"/>
        <n v="1815"/>
        <n v="1548"/>
        <n v="1283"/>
        <n v="1225"/>
        <n v="1145"/>
        <n v="3820"/>
        <n v="747462"/>
        <n v="417471"/>
        <n v="4373"/>
        <n v="2633"/>
        <n v="11402"/>
        <n v="631992"/>
        <n v="583710"/>
        <n v="19287"/>
        <n v="4362"/>
        <n v="2438"/>
        <n v="1327"/>
        <n v="5822"/>
        <n v="820831"/>
        <n v="573777"/>
        <n v="74598"/>
        <n v="61211"/>
        <n v="41790"/>
        <n v="17896"/>
        <n v="17188"/>
        <n v="8591"/>
        <n v="20970"/>
        <n v="704676"/>
        <n v="586500"/>
        <n v="286733"/>
        <n v="49957"/>
        <n v="7760"/>
        <n v="7585"/>
        <n v="6041"/>
        <n v="3159"/>
        <n v="17903"/>
        <n v="579890"/>
        <n v="527907"/>
        <n v="9508"/>
        <n v="5119"/>
        <n v="2386"/>
        <n v="5443"/>
        <n v="807640"/>
        <n v="453034"/>
        <n v="8283"/>
        <n v="8018"/>
        <n v="4084"/>
        <n v="3887"/>
        <n v="1684"/>
        <n v="1347"/>
        <n v="13376"/>
        <n v="566737"/>
        <n v="511026"/>
        <n v="8299"/>
        <n v="6281"/>
        <n v="2966"/>
        <n v="12558"/>
        <n v="888202"/>
        <n v="498325"/>
        <n v="42811"/>
        <n v="9539"/>
        <n v="8842"/>
        <n v="8613"/>
        <n v="7907"/>
        <n v="7846"/>
        <n v="3925"/>
        <n v="3347"/>
        <n v="2777"/>
        <n v="1644"/>
        <n v="1549"/>
        <n v="728211"/>
        <n v="655474"/>
        <n v="11271"/>
        <n v="5724"/>
        <n v="4961"/>
        <n v="4559"/>
        <n v="1230"/>
        <n v="668"/>
        <n v="6656"/>
        <n v="646266"/>
        <n v="408926"/>
        <n v="6797"/>
        <n v="2721"/>
        <n v="5846"/>
        <n v="726492"/>
        <n v="638339"/>
        <n v="16302"/>
        <n v="4375"/>
        <n v="2266"/>
        <n v="13095"/>
        <n v="886850"/>
        <n v="555083"/>
        <n v="669"/>
        <n v="10428"/>
        <n v="617877"/>
        <n v="616262"/>
        <n v="3850"/>
        <n v="2681"/>
        <n v="1604"/>
        <n v="1407"/>
        <n v="734"/>
        <n v="7519"/>
        <n v="796783"/>
        <n v="595240"/>
        <n v="10109"/>
        <n v="9872"/>
        <n v="4586"/>
        <n v="3910"/>
        <n v="3134"/>
        <n v="2105"/>
        <n v="18459"/>
        <n v="865376"/>
        <n v="494387"/>
        <n v="12285"/>
        <n v="9345"/>
        <n v="7692"/>
        <n v="5945"/>
        <n v="16027"/>
        <n v="553168"/>
        <n v="534933"/>
        <n v="7690"/>
        <n v="6867"/>
        <n v="5497"/>
        <n v="6632"/>
        <n v="730056"/>
        <n v="614379"/>
        <n v="7429"/>
        <n v="3238"/>
        <n v="1027"/>
        <n v="487"/>
        <n v="10591"/>
        <n v="530011"/>
        <n v="431066"/>
        <n v="14112"/>
        <n v="5473"/>
        <n v="750496"/>
        <n v="708522"/>
        <n v="7575"/>
        <n v="5775"/>
        <n v="3892"/>
        <n v="2521"/>
        <n v="2422"/>
        <n v="760"/>
        <n v="10261"/>
        <n v="596955"/>
        <n v="554730"/>
        <n v="26294"/>
        <n v="24008"/>
        <n v="7626"/>
        <n v="4512"/>
        <n v="4463"/>
        <n v="8771"/>
        <n v="757389"/>
        <n v="512038"/>
        <n v="19002"/>
        <n v="17097"/>
        <n v="11101"/>
        <n v="8347"/>
        <n v="5593"/>
        <n v="1345"/>
        <n v="1335"/>
        <n v="1288"/>
        <n v="13853"/>
        <n v="781203"/>
        <n v="388980"/>
        <n v="9135"/>
        <n v="4053"/>
        <n v="1940"/>
        <n v="12411"/>
        <n v="659300"/>
        <n v="586404"/>
        <n v="10021"/>
        <n v="8619"/>
        <n v="5803"/>
        <n v="6025"/>
        <n v="5382"/>
        <n v="1081"/>
        <n v="623763"/>
        <n v="558814"/>
        <n v="13144"/>
        <n v="7433"/>
        <n v="3324"/>
        <n v="3045"/>
        <n v="2697"/>
        <n v="1264"/>
        <n v="8177"/>
        <n v="738286"/>
        <n v="476678"/>
        <n v="217138"/>
        <n v="14460"/>
        <n v="8162"/>
        <n v="7996"/>
        <n v="6777"/>
        <n v="5931"/>
        <n v="22948"/>
        <n v="164396"/>
        <n v="83566"/>
        <n v="77171"/>
        <n v="21263"/>
        <n v="19035"/>
        <n v="4799"/>
        <n v="519"/>
        <n v="532"/>
        <n v="2527"/>
        <n v="563216"/>
        <n v="256657"/>
        <n v="202325"/>
        <n v="98944"/>
        <n v="6212"/>
        <n v="3866"/>
        <n v="2049"/>
        <n v="1938"/>
        <n v="1722"/>
        <n v="1678"/>
        <n v="582"/>
        <n v="538"/>
        <n v="432"/>
        <n v="264"/>
        <n v="12613"/>
        <n v="500099"/>
        <n v="291333"/>
        <n v="236571"/>
        <n v="66740"/>
        <n v="4808"/>
        <n v="3685"/>
        <n v="3400"/>
        <n v="3036"/>
        <n v="2613"/>
        <n v="1186"/>
        <n v="980"/>
        <n v="922"/>
        <n v="468"/>
        <n v="298"/>
        <n v="413848"/>
        <n v="169159"/>
        <n v="72016"/>
        <n v="46031"/>
        <n v="3186"/>
        <n v="2546"/>
        <n v="2147"/>
        <n v="1060"/>
        <n v="761"/>
        <n v="596"/>
        <n v="241"/>
        <n v="183"/>
        <n v="11163"/>
        <n v="497333"/>
        <n v="158111"/>
        <n v="113318"/>
        <n v="95954"/>
        <n v="5923"/>
        <n v="3137"/>
        <n v="697"/>
        <n v="566"/>
        <n v="462"/>
        <n v="386"/>
        <n v="362"/>
        <n v="346"/>
        <n v="334"/>
        <n v="261"/>
        <n v="209"/>
        <n v="163"/>
        <n v="13208"/>
        <n v="516628"/>
        <n v="290683"/>
        <n v="172491"/>
        <n v="83972"/>
        <n v="3534"/>
        <n v="589"/>
        <n v="435"/>
        <n v="418"/>
        <n v="315"/>
        <n v="253"/>
        <n v="178"/>
        <n v="175"/>
        <n v="168"/>
        <n v="166"/>
        <n v="151"/>
        <n v="15653"/>
        <n v="505084"/>
        <n v="401530"/>
        <n v="168493"/>
        <n v="65589"/>
        <n v="2239"/>
        <n v="1836"/>
        <n v="1642"/>
        <n v="8761"/>
        <n v="568200"/>
        <n v="450132"/>
        <n v="236490"/>
        <n v="82657"/>
        <n v="2375"/>
        <n v="1789"/>
        <n v="1772"/>
        <n v="1176"/>
        <n v="1013"/>
        <n v="892"/>
        <n v="611"/>
        <n v="447"/>
        <n v="438"/>
        <n v="283"/>
        <n v="260"/>
        <n v="11788"/>
        <n v="455053"/>
        <n v="269157"/>
        <n v="205244"/>
        <n v="57424"/>
        <n v="5450"/>
        <n v="1696"/>
        <n v="1363"/>
        <n v="1286"/>
        <n v="700"/>
        <n v="660"/>
        <n v="7292"/>
        <n v="432667"/>
        <n v="411367"/>
        <n v="293629"/>
        <n v="65381"/>
        <n v="5671"/>
        <n v="3166"/>
        <n v="3028"/>
        <n v="2315"/>
        <n v="2290"/>
        <n v="1450"/>
        <n v="9198"/>
        <n v="670149"/>
        <n v="226328"/>
        <n v="112503"/>
        <n v="97845"/>
        <n v="4416"/>
        <n v="4284"/>
        <n v="2434"/>
        <n v="2008"/>
        <n v="1290"/>
        <n v="926"/>
        <n v="22120"/>
        <n v="562339"/>
        <n v="325773"/>
        <n v="82796"/>
        <n v="77911"/>
        <n v="5223"/>
        <n v="4149"/>
        <n v="1955"/>
        <n v="772"/>
        <n v="616"/>
        <n v="504"/>
        <n v="279"/>
        <n v="13983"/>
        <n v="561589"/>
        <n v="507805"/>
        <n v="73652"/>
        <n v="71290"/>
        <n v="4275"/>
        <n v="3469"/>
        <n v="3096"/>
        <n v="2892"/>
        <n v="630"/>
        <n v="586044"/>
        <n v="364571"/>
        <n v="164931"/>
        <n v="110272"/>
        <n v="5264"/>
        <n v="2511"/>
        <n v="1881"/>
        <n v="16965"/>
        <n v="546248"/>
        <n v="366341"/>
        <n v="52721"/>
        <n v="41393"/>
        <n v="4415"/>
        <n v="3262"/>
        <n v="748"/>
        <n v="598"/>
        <n v="465"/>
        <n v="188"/>
        <n v="3756"/>
        <n v="534906"/>
        <n v="368090"/>
        <n v="102482"/>
        <n v="87503"/>
        <n v="2680"/>
        <n v="2413"/>
        <n v="1921"/>
        <n v="1448"/>
        <n v="934"/>
        <n v="788"/>
        <n v="685"/>
        <n v="496"/>
        <n v="453"/>
        <n v="354"/>
        <n v="350"/>
        <n v="339"/>
        <n v="275"/>
        <n v="258"/>
        <n v="213"/>
        <n v="199"/>
        <n v="197"/>
        <n v="194"/>
        <n v="186"/>
        <n v="165"/>
        <n v="8275"/>
        <n v="492883"/>
        <n v="300397"/>
        <n v="214125"/>
        <n v="107083"/>
        <n v="6154"/>
        <n v="5583"/>
        <n v="4128"/>
        <n v="3698"/>
        <n v="1972"/>
        <n v="1621"/>
        <n v="1590"/>
        <n v="1423"/>
        <n v="10982"/>
        <n v="430323"/>
        <n v="220914"/>
        <n v="204804"/>
        <n v="92879"/>
        <n v="6009"/>
        <n v="2506"/>
        <n v="1213"/>
        <n v="11174"/>
        <n v="518459"/>
        <n v="247276"/>
        <n v="166437"/>
        <n v="127642"/>
        <n v="2898"/>
        <n v="1256"/>
        <n v="1236"/>
        <n v="535"/>
        <n v="8695"/>
        <n v="465044"/>
        <n v="256087"/>
        <n v="131294"/>
        <n v="102173"/>
        <n v="3102"/>
        <n v="1050"/>
        <n v="8918"/>
        <n v="462036"/>
        <n v="432924"/>
        <n v="104690"/>
        <n v="95577"/>
        <n v="3579"/>
        <n v="2599"/>
        <n v="2588"/>
        <n v="2421"/>
        <n v="2165"/>
        <n v="2157"/>
        <n v="1514"/>
        <n v="1325"/>
        <n v="1250"/>
        <n v="637"/>
        <n v="303"/>
        <n v="222"/>
        <n v="214"/>
        <n v="12984"/>
        <n v="473212"/>
        <n v="232627"/>
        <n v="220230"/>
        <n v="58821"/>
        <n v="13000"/>
        <n v="603209"/>
        <n v="214102"/>
        <n v="161866"/>
        <n v="113092"/>
        <n v="3059"/>
        <n v="1362"/>
        <n v="1015"/>
        <n v="1006"/>
        <n v="469"/>
        <n v="10322"/>
        <n v="533377"/>
        <n v="281335"/>
        <n v="223354"/>
        <n v="58196"/>
        <n v="2851"/>
        <n v="2284"/>
        <n v="2190"/>
        <n v="1790"/>
        <n v="14503"/>
        <n v="509664"/>
        <n v="342882"/>
        <n v="99780"/>
        <n v="97672"/>
        <n v="7919"/>
        <n v="6827"/>
        <n v="6593"/>
        <n v="3502"/>
        <n v="2957"/>
        <n v="2981"/>
        <n v="2497"/>
        <n v="2014"/>
        <n v="1929"/>
        <n v="1403"/>
        <n v="6295"/>
        <n v="566085"/>
        <n v="495728"/>
        <n v="127139"/>
        <n v="76207"/>
        <n v="3441"/>
        <n v="3372"/>
        <n v="961"/>
        <n v="693"/>
        <n v="377"/>
        <n v="328"/>
        <n v="14894"/>
        <n v="427677"/>
        <n v="222013"/>
        <n v="195788"/>
        <n v="163412"/>
        <n v="8512"/>
        <n v="4241"/>
        <n v="3696"/>
        <n v="3427"/>
        <n v="3171"/>
        <n v="828"/>
        <n v="8189"/>
        <n v="758611"/>
        <n v="271582"/>
        <n v="210110"/>
        <n v="140233"/>
        <n v="3699"/>
        <n v="3694"/>
        <n v="2220"/>
        <n v="1352"/>
        <n v="26450"/>
        <n v="425679"/>
        <n v="229480"/>
        <n v="208825"/>
        <n v="130335"/>
        <n v="3554"/>
        <n v="3412"/>
        <n v="1833"/>
        <n v="1655"/>
        <n v="1457"/>
        <n v="1313"/>
        <n v="17165"/>
        <n v="502245"/>
        <n v="182662"/>
        <n v="170613"/>
        <n v="120293"/>
        <n v="18191"/>
        <n v="6795"/>
        <n v="4158"/>
        <n v="3851"/>
        <n v="1446"/>
        <n v="12833"/>
        <n v="571493"/>
        <n v="292668"/>
        <n v="155587"/>
        <n v="76834"/>
        <n v="3967"/>
        <n v="3006"/>
        <n v="2277"/>
        <n v="1232"/>
        <n v="667"/>
        <n v="11336"/>
        <n v="540729"/>
        <n v="147991"/>
        <n v="122380"/>
        <n v="120300"/>
        <n v="6640"/>
        <n v="3640"/>
        <n v="3376"/>
        <n v="2245"/>
        <n v="2195"/>
        <n v="1792"/>
        <n v="341"/>
        <n v="291"/>
        <n v="9806"/>
        <n v="542213"/>
        <n v="229119"/>
        <n v="107458"/>
        <n v="100747"/>
        <n v="14796"/>
        <n v="5166"/>
        <n v="4431"/>
        <n v="2952"/>
        <n v="2646"/>
        <n v="2171"/>
        <n v="2283"/>
        <n v="1736"/>
        <n v="1664"/>
        <n v="1202"/>
        <n v="880"/>
        <n v="802"/>
        <n v="774"/>
        <n v="13849"/>
        <n v="502296"/>
        <n v="336676"/>
        <n v="89601"/>
        <n v="87686"/>
        <n v="19852"/>
        <n v="3781"/>
        <n v="2067"/>
        <n v="1346"/>
        <n v="1048"/>
        <n v="875"/>
        <n v="366"/>
        <n v="7396"/>
        <n v="472739"/>
        <n v="346811"/>
        <n v="185322"/>
        <n v="95726"/>
        <n v="7125"/>
        <n v="17737"/>
        <n v="796956"/>
        <n v="224801"/>
        <n v="223904"/>
        <n v="120838"/>
        <n v="13810"/>
        <n v="2946"/>
        <n v="2853"/>
        <n v="1922"/>
        <n v="18978"/>
        <n v="547379"/>
        <n v="313448"/>
        <n v="156650"/>
        <n v="83869"/>
        <n v="4810"/>
        <n v="3407"/>
        <n v="2637"/>
        <n v="1842"/>
        <n v="658"/>
        <n v="516"/>
        <n v="281"/>
        <n v="265"/>
        <n v="11957"/>
        <n v="568692"/>
        <n v="352990"/>
        <n v="117682"/>
        <n v="53284"/>
        <n v="4005"/>
        <n v="3576"/>
        <n v="2124"/>
        <n v="2039"/>
        <n v="868"/>
        <n v="174"/>
        <n v="130"/>
        <n v="477033"/>
        <n v="406330"/>
        <n v="181882"/>
        <n v="57242"/>
        <n v="3504"/>
        <n v="1656"/>
        <n v="1049"/>
        <n v="8966"/>
        <n v="385256"/>
        <n v="380877"/>
        <n v="166271"/>
        <n v="77031"/>
        <n v="6173"/>
        <n v="5293"/>
        <n v="3446"/>
        <n v="3346"/>
        <n v="2751"/>
        <n v="2405"/>
        <n v="2188"/>
        <n v="2133"/>
        <n v="1359"/>
        <n v="1121"/>
        <n v="9408"/>
        <n v="568168"/>
        <n v="477516"/>
        <n v="137300"/>
        <n v="6744"/>
        <n v="6528"/>
        <n v="6446"/>
        <n v="3468"/>
        <n v="2292"/>
        <n v="1545"/>
        <n v="11762"/>
        <n v="629143"/>
        <n v="406973"/>
        <n v="256187"/>
        <n v="28730"/>
        <n v="8146"/>
        <n v="7769"/>
        <n v="5750"/>
        <n v="4718"/>
        <n v="4675"/>
        <n v="4304"/>
        <n v="4093"/>
        <n v="2612"/>
        <n v="2168"/>
        <n v="1897"/>
        <n v="1647"/>
        <n v="898"/>
        <n v="569"/>
        <n v="502"/>
        <n v="478"/>
        <n v="406"/>
        <n v="809882"/>
        <n v="636985"/>
        <n v="178968"/>
        <n v="3748"/>
        <n v="2688"/>
        <n v="1648"/>
        <n v="1517"/>
        <n v="1386"/>
        <n v="1075"/>
        <n v="248"/>
        <n v="228"/>
        <n v="6423"/>
        <n v="661981"/>
        <n v="323894"/>
        <n v="62962"/>
        <n v="18641"/>
        <n v="271"/>
        <n v="162"/>
        <n v="153"/>
        <n v="149"/>
        <n v="141"/>
        <n v="123"/>
        <n v="111"/>
        <n v="110"/>
        <n v="103"/>
        <n v="585116"/>
        <n v="359907"/>
        <n v="282163"/>
        <n v="11612"/>
        <n v="9064"/>
        <n v="8756"/>
        <n v="8706"/>
        <n v="8109"/>
        <n v="3074"/>
        <n v="2945"/>
        <n v="2096"/>
        <n v="1924"/>
        <n v="5438"/>
        <n v="766929"/>
        <n v="299082"/>
        <n v="118636"/>
        <n v="6215"/>
        <n v="6064"/>
        <n v="6101"/>
        <n v="5743"/>
        <n v="4114"/>
        <n v="3113"/>
        <n v="2424"/>
        <n v="2237"/>
        <n v="2122"/>
        <n v="1854"/>
        <n v="754"/>
        <n v="6782"/>
        <n v="612774"/>
        <n v="263609"/>
        <n v="110444"/>
        <n v="39136"/>
        <n v="11893"/>
        <n v="10119"/>
        <n v="6431"/>
        <n v="4062"/>
        <n v="3755"/>
        <n v="3712"/>
        <n v="2887"/>
        <n v="2542"/>
        <n v="2244"/>
        <n v="6591"/>
        <n v="510747"/>
        <n v="506247"/>
        <n v="154792"/>
        <n v="6379"/>
        <n v="4470"/>
        <n v="4249"/>
        <n v="3451"/>
        <n v="3077"/>
        <n v="1727"/>
        <n v="1565"/>
        <n v="985"/>
        <n v="4330"/>
        <n v="991042"/>
        <n v="599567"/>
        <n v="300486"/>
        <n v="6800"/>
        <n v="4779"/>
        <n v="1912"/>
        <n v="1835"/>
        <n v="1821"/>
        <n v="1643"/>
        <n v="1137"/>
        <n v="933"/>
        <n v="13366"/>
        <n v="471217"/>
        <n v="432078"/>
        <n v="396790"/>
        <n v="17216"/>
        <n v="7463"/>
        <n v="5116"/>
        <n v="2038"/>
        <n v="2011"/>
        <n v="1467"/>
        <n v="793"/>
        <n v="224"/>
        <n v="4617"/>
        <n v="465072"/>
        <n v="370658"/>
        <n v="321343"/>
        <n v="12554"/>
        <n v="7218"/>
        <n v="6404"/>
        <n v="4058"/>
        <n v="3584"/>
        <n v="3147"/>
        <n v="2839"/>
        <n v="4580"/>
        <n v="784337"/>
        <n v="224432"/>
        <n v="218417"/>
        <n v="10859"/>
        <n v="7128"/>
        <n v="7177"/>
        <n v="5967"/>
        <n v="5286"/>
        <n v="5122"/>
        <n v="3569"/>
        <n v="3212"/>
        <n v="2566"/>
        <n v="1662"/>
        <n v="6086"/>
        <n v="592318"/>
        <n v="483077"/>
        <n v="102406"/>
        <n v="5710"/>
        <n v="5453"/>
        <n v="5312"/>
        <n v="4263"/>
        <n v="4091"/>
        <n v="3886"/>
        <n v="3024"/>
        <n v="2907"/>
        <n v="2106"/>
        <n v="1723"/>
        <n v="1468"/>
        <n v="1129"/>
        <n v="4483"/>
        <n v="475587"/>
        <n v="344223"/>
        <n v="193356"/>
        <n v="5007"/>
        <n v="4334"/>
        <n v="2629"/>
        <n v="2125"/>
        <n v="2081"/>
        <n v="1504"/>
        <n v="1496"/>
        <n v="968"/>
        <n v="479"/>
        <n v="5711"/>
        <n v="473012"/>
        <n v="423068"/>
        <n v="129586"/>
        <n v="2268"/>
        <n v="826"/>
        <n v="243"/>
        <n v="221"/>
        <n v="216"/>
        <n v="161"/>
        <n v="143"/>
        <n v="127"/>
        <n v="124"/>
        <n v="120"/>
        <n v="117"/>
        <n v="581294"/>
        <n v="360955"/>
        <n v="232033"/>
        <n v="11115"/>
        <n v="9327"/>
        <n v="6259"/>
        <n v="4486"/>
        <n v="4265"/>
        <n v="4038"/>
        <n v="3286"/>
        <n v="3022"/>
        <n v="2949"/>
        <n v="2083"/>
        <n v="1769"/>
        <n v="1659"/>
        <n v="1337"/>
        <n v="1023"/>
        <n v="713"/>
        <n v="662"/>
        <n v="8380"/>
        <n v="528418"/>
        <n v="482230"/>
        <n v="172078"/>
        <n v="8373"/>
        <n v="5489"/>
        <n v="5412"/>
        <n v="4252"/>
        <n v="3514"/>
        <n v="2479"/>
        <n v="777447"/>
        <n v="290628"/>
        <n v="9269"/>
        <n v="6862"/>
        <n v="6719"/>
        <n v="4011"/>
        <n v="18303"/>
        <n v="881341"/>
        <n v="269763"/>
        <n v="8932"/>
        <n v="8784"/>
        <n v="6652"/>
        <n v="14612"/>
        <n v="599397"/>
        <n v="328103"/>
        <n v="176474"/>
        <n v="1785"/>
        <n v="7014"/>
        <n v="517423"/>
        <n v="473078"/>
        <n v="73140"/>
        <n v="1157"/>
        <n v="7649"/>
        <n v="501834"/>
        <n v="486187"/>
        <n v="123929"/>
        <n v="3561"/>
        <n v="1440"/>
        <n v="4934"/>
        <n v="462145"/>
        <n v="403350"/>
        <n v="49144"/>
        <n v="4248"/>
        <n v="2355"/>
        <n v="2197"/>
        <n v="2141"/>
        <n v="1847"/>
        <n v="1326"/>
        <n v="1025"/>
        <n v="9952"/>
        <n v="544959"/>
        <n v="407712"/>
        <n v="199499"/>
        <n v="4331"/>
        <n v="3990"/>
        <n v="3860"/>
        <n v="1850"/>
        <n v="7448"/>
        <n v="539228"/>
        <n v="372032"/>
        <n v="34534"/>
        <n v="4577"/>
        <n v="4020"/>
        <n v="2334"/>
        <n v="1401"/>
        <n v="9383"/>
        <n v="476506"/>
        <n v="447836"/>
        <n v="164099"/>
        <n v="3617"/>
        <n v="2717"/>
        <n v="2556"/>
        <n v="492515"/>
        <n v="476546"/>
        <n v="95630"/>
        <n v="4213"/>
        <n v="3330"/>
        <n v="2953"/>
        <n v="2706"/>
        <n v="6858"/>
        <n v="508239"/>
        <n v="347204"/>
        <n v="179839"/>
        <n v="1905"/>
        <n v="6234"/>
        <n v="501855"/>
        <n v="466864"/>
        <n v="97751"/>
        <n v="3836"/>
        <n v="1543"/>
        <n v="1513"/>
        <n v="910"/>
        <n v="8562"/>
        <n v="488967"/>
        <n v="329508"/>
        <n v="92266"/>
        <n v="5523"/>
        <n v="5020"/>
        <n v="5110"/>
        <n v="518802"/>
        <n v="454575"/>
        <n v="50448"/>
        <n v="3227"/>
        <n v="1699"/>
        <n v="1683"/>
        <n v="12864"/>
        <n v="467068"/>
        <n v="423684"/>
        <n v="85205"/>
        <n v="5056"/>
        <n v="3588"/>
        <n v="3181"/>
        <n v="2672"/>
        <n v="2148"/>
        <n v="1878"/>
        <n v="8187"/>
        <n v="406567"/>
        <n v="335357"/>
        <n v="245745"/>
        <n v="9438"/>
        <n v="7717"/>
        <n v="5423"/>
        <n v="4382"/>
        <n v="2508"/>
        <n v="2361"/>
        <n v="13235"/>
        <n v="428693"/>
        <n v="425543"/>
        <n v="64750"/>
        <n v="6638"/>
        <n v="4142"/>
        <n v="2597"/>
        <n v="1634"/>
        <n v="9021"/>
        <n v="719927"/>
        <n v="504223"/>
        <n v="39177"/>
        <n v="3669"/>
        <n v="2928"/>
        <n v="2321"/>
        <n v="2173"/>
        <n v="8221"/>
        <n v="567127"/>
        <n v="532323"/>
        <n v="3553"/>
        <n v="627"/>
        <n v="6260"/>
        <n v="527005"/>
        <n v="426011"/>
        <n v="103301"/>
        <n v="4627"/>
        <n v="3611"/>
        <n v="2988"/>
        <n v="2645"/>
        <n v="2557"/>
        <n v="2364"/>
        <n v="7761"/>
        <n v="459982"/>
        <n v="415910"/>
        <n v="155053"/>
        <n v="13689"/>
        <n v="6206"/>
        <n v="5270"/>
        <n v="5261"/>
        <n v="2948"/>
        <n v="11229"/>
        <n v="404493"/>
        <n v="366985"/>
        <n v="218986"/>
        <n v="8072"/>
        <n v="7318"/>
        <n v="2788"/>
        <n v="2176"/>
        <n v="4446"/>
        <n v="597310"/>
        <n v="322176"/>
        <n v="117424"/>
        <n v="4401"/>
        <n v="3600"/>
        <n v="6925"/>
        <n v="474476"/>
        <n v="452911"/>
        <n v="159903"/>
        <n v="2969"/>
        <n v="2762"/>
        <n v="2623"/>
        <n v="9005"/>
        <n v="504541"/>
        <n v="469699"/>
        <n v="45564"/>
        <n v="3264"/>
        <n v="3182"/>
        <n v="10212"/>
        <n v="443743"/>
        <n v="439294"/>
        <n v="185474"/>
        <n v="15900"/>
        <n v="5023"/>
        <n v="3556"/>
        <n v="2484"/>
        <n v="2017"/>
        <n v="7144"/>
        <n v="463303"/>
        <n v="420575"/>
        <n v="81305"/>
        <n v="35936"/>
        <n v="3261"/>
        <n v="9447"/>
        <n v="475808"/>
        <n v="447756"/>
        <n v="71585"/>
        <n v="3949"/>
        <n v="5156"/>
        <n v="490747"/>
        <n v="432328"/>
        <n v="96541"/>
        <n v="2963"/>
        <n v="1574"/>
        <n v="6266"/>
        <n v="554289"/>
        <n v="499722"/>
        <n v="46407"/>
        <n v="15367"/>
        <n v="3827"/>
        <n v="2218"/>
        <n v="1717"/>
        <n v="1173"/>
        <n v="1067"/>
        <n v="7536"/>
        <n v="487963"/>
        <n v="485285"/>
        <n v="45390"/>
        <n v="3358"/>
        <n v="2469"/>
        <n v="1063"/>
        <n v="4365"/>
        <n v="500328"/>
        <n v="467129"/>
        <n v="90970"/>
        <n v="7920"/>
        <n v="5219"/>
        <n v="4457"/>
        <n v="4079"/>
        <n v="3336"/>
        <n v="2567"/>
        <n v="2344"/>
        <n v="2033"/>
        <n v="8120"/>
        <n v="445657"/>
        <n v="402252"/>
        <n v="120539"/>
        <n v="48606"/>
        <n v="3463"/>
        <n v="1810"/>
        <n v="1564"/>
        <n v="7793"/>
        <n v="543037"/>
        <n v="453725"/>
        <n v="90948"/>
        <n v="7119"/>
        <n v="2930"/>
        <n v="2878"/>
        <n v="5279"/>
        <n v="857829"/>
        <n v="298357"/>
        <n v="251615"/>
        <n v="3875"/>
        <n v="2641"/>
        <n v="908"/>
        <n v="10324"/>
        <n v="854170"/>
        <n v="517205"/>
        <n v="79525"/>
        <n v="1966"/>
        <n v="1080"/>
        <n v="8211"/>
        <n v="539912"/>
        <n v="415051"/>
        <n v="164964"/>
        <n v="5074"/>
        <n v="3172"/>
        <n v="9065"/>
        <n v="503131"/>
        <n v="340188"/>
        <n v="209404"/>
        <n v="47527"/>
        <n v="7077"/>
        <n v="6993"/>
        <n v="4225"/>
        <n v="1892"/>
        <n v="1473"/>
        <n v="841"/>
        <n v="474258"/>
        <n v="428034"/>
        <n v="29429"/>
        <n v="3535"/>
        <n v="1989"/>
        <n v="9055"/>
        <n v="585834"/>
        <n v="482308"/>
        <n v="55781"/>
        <n v="2635"/>
        <n v="2012"/>
        <n v="7681"/>
        <n v="490683"/>
        <n v="488054"/>
        <n v="94696"/>
        <n v="6407"/>
        <n v="4527"/>
        <n v="4320"/>
        <n v="3607"/>
        <n v="2181"/>
        <n v="13453"/>
        <n v="486798"/>
        <n v="458942"/>
        <n v="122629"/>
        <n v="4898"/>
        <n v="4200"/>
        <n v="3821"/>
        <n v="8814"/>
        <n v="554746"/>
        <n v="307428"/>
        <n v="201263"/>
        <n v="2372"/>
        <n v="2345"/>
        <n v="1607"/>
        <n v="810"/>
        <n v="6299"/>
        <n v="530180"/>
        <n v="476282"/>
        <n v="100248"/>
        <n v="4673"/>
        <n v="3200"/>
        <n v="11154"/>
        <n v="509130"/>
        <n v="409795"/>
        <n v="157137"/>
        <n v="2750"/>
        <n v="2755"/>
        <n v="1633"/>
        <n v="6329"/>
        <n v="690316"/>
        <n v="587702"/>
        <n v="63192"/>
        <n v="6832"/>
        <n v="2575"/>
        <n v="2303"/>
        <n v="2078"/>
        <n v="15302"/>
        <n v="528013"/>
        <n v="458897"/>
        <n v="76200"/>
        <n v="3320"/>
        <n v="1936"/>
        <n v="3249"/>
        <n v="571263"/>
        <n v="422420"/>
        <n v="44279"/>
        <n v="9250"/>
        <n v="14887"/>
        <n v="642292"/>
        <n v="471370"/>
        <n v="81639"/>
        <n v="4492"/>
        <n v="3267"/>
        <n v="1733"/>
        <n v="1464"/>
        <n v="1432"/>
        <n v="4818"/>
        <n v="443055"/>
        <n v="422087"/>
        <n v="12032"/>
        <n v="1974"/>
        <n v="1198"/>
        <n v="398"/>
        <n v="4117"/>
        <n v="509787"/>
        <n v="405843"/>
        <n v="55858"/>
        <n v="5184"/>
        <n v="5131"/>
        <n v="12967"/>
        <n v="557365"/>
        <n v="523036"/>
        <n v="110460"/>
        <n v="2982"/>
        <n v="2300"/>
        <n v="1269"/>
        <n v="936"/>
        <n v="854"/>
        <n v="7931"/>
        <n v="516345"/>
        <n v="434555"/>
        <n v="67208"/>
        <n v="36575"/>
        <n v="4097"/>
        <n v="3621"/>
        <n v="3532"/>
        <n v="2433"/>
        <n v="2335"/>
        <n v="9782"/>
        <n v="439959"/>
        <n v="324936"/>
        <n v="210053"/>
        <n v="12271"/>
        <n v="2341"/>
        <n v="612709"/>
        <n v="477550"/>
        <n v="30192"/>
        <n v="3255"/>
        <n v="451292"/>
        <n v="415442"/>
        <n v="157291"/>
        <n v="5807"/>
        <n v="5303"/>
        <n v="3693"/>
        <n v="2718"/>
        <n v="2365"/>
        <n v="9303"/>
        <n v="591310"/>
        <n v="555859"/>
        <n v="32955"/>
        <n v="8583"/>
        <n v="3834"/>
        <n v="3029"/>
        <n v="9745"/>
        <n v="598526"/>
        <n v="376887"/>
        <n v="66814"/>
        <n v="2374"/>
        <n v="4582"/>
        <n v="510064"/>
        <n v="188417"/>
        <n v="15665"/>
        <n v="4494"/>
        <n v="3575"/>
        <n v="2724"/>
        <n v="546469"/>
        <n v="535884"/>
        <n v="87025"/>
        <n v="471631"/>
        <n v="433821"/>
        <n v="144446"/>
        <n v="6359"/>
        <n v="5235"/>
        <n v="3487"/>
        <n v="3355"/>
        <n v="15049"/>
        <n v="475016"/>
        <n v="441610"/>
        <n v="111945"/>
        <n v="3978"/>
        <n v="2905"/>
        <n v="8029"/>
        <n v="667869"/>
        <n v="597577"/>
        <n v="88461"/>
        <n v="2661"/>
        <n v="2627"/>
        <n v="1841"/>
        <n v="1749"/>
        <n v="8866"/>
        <n v="637363"/>
        <n v="92313"/>
        <n v="4094"/>
        <n v="2583"/>
        <n v="1719"/>
        <n v="5824"/>
        <n v="470721"/>
        <n v="446049"/>
        <n v="143707"/>
        <n v="7167"/>
        <n v="1431"/>
        <n v="684"/>
        <n v="3916"/>
        <n v="512552"/>
        <n v="361079"/>
        <n v="102374"/>
        <n v="13272"/>
        <n v="4518"/>
        <n v="2201"/>
        <n v="5307"/>
        <n v="452600"/>
        <n v="448268"/>
        <n v="82586"/>
        <n v="4162"/>
        <n v="3299"/>
        <n v="3047"/>
        <n v="1710"/>
        <n v="5460"/>
        <n v="607158"/>
        <n v="442223"/>
        <n v="89697"/>
        <n v="1846"/>
        <n v="1539"/>
        <n v="6741"/>
        <n v="441932"/>
        <n v="375726"/>
        <n v="80144"/>
        <n v="4991"/>
        <n v="4711"/>
        <n v="4138"/>
        <n v="3340"/>
        <n v="2581"/>
        <n v="1030"/>
        <n v="851"/>
        <n v="687649"/>
        <n v="297619"/>
        <n v="21624"/>
        <n v="8678"/>
        <n v="5399"/>
        <n v="4345"/>
        <n v="3859"/>
        <n v="7872"/>
        <n v="481503"/>
        <n v="394069"/>
        <n v="79692"/>
        <n v="2927"/>
        <n v="2759"/>
        <n v="5653"/>
        <n v="465848"/>
        <n v="336614"/>
        <n v="118778"/>
        <n v="23852"/>
        <n v="8194"/>
        <n v="7592"/>
        <n v="6444"/>
        <n v="6144"/>
        <n v="3471"/>
        <n v="19032"/>
        <n v="547967"/>
        <n v="483425"/>
        <n v="180353"/>
        <n v="5400"/>
        <n v="4566"/>
        <n v="405472"/>
        <n v="401899"/>
        <n v="80599"/>
        <n v="8263"/>
        <n v="2156"/>
        <n v="7549"/>
        <n v="571161"/>
        <n v="449667"/>
        <n v="152460"/>
        <n v="3864"/>
        <n v="1942"/>
        <n v="1677"/>
        <n v="7217"/>
        <n v="498695"/>
        <n v="406525"/>
        <n v="150812"/>
        <n v="5140"/>
        <n v="4358"/>
        <n v="3595"/>
        <n v="9227"/>
        <n v="592718"/>
        <n v="537339"/>
        <n v="91710"/>
        <n v="2061"/>
        <n v="2005"/>
        <n v="8490"/>
        <n v="511055"/>
        <n v="434382"/>
        <n v="56251"/>
        <n v="15630"/>
        <n v="3946"/>
        <n v="531138"/>
        <n v="441497"/>
        <n v="99364"/>
        <n v="7586"/>
        <n v="6734"/>
        <n v="4194"/>
        <n v="2115"/>
        <n v="6958"/>
        <n v="444330"/>
        <n v="401156"/>
        <n v="163025"/>
        <n v="4297"/>
        <n v="2090"/>
        <n v="1369"/>
        <n v="8513"/>
        <n v="616133"/>
        <n v="580315"/>
        <n v="72527"/>
        <n v="8404"/>
        <n v="5635"/>
        <n v="4118"/>
        <n v="2663"/>
        <n v="9453"/>
        <n v="612970"/>
        <n v="460457"/>
        <n v="33766"/>
        <n v="2917"/>
        <n v="8478"/>
        <n v="429167"/>
        <n v="195070"/>
        <n v="10075"/>
        <n v="17019"/>
        <n v="432159"/>
        <n v="268656"/>
        <n v="4561"/>
        <n v="1378"/>
        <n v="1293"/>
        <n v="884"/>
        <n v="11375"/>
        <n v="653808"/>
        <n v="489752"/>
        <n v="91188"/>
        <n v="42323"/>
        <n v="2854"/>
        <n v="6826"/>
        <n v="772671"/>
        <n v="438123"/>
        <n v="23455"/>
        <n v="4902"/>
        <n v="2987"/>
        <n v="2310"/>
        <n v="1855"/>
        <n v="1673"/>
        <n v="10425"/>
        <n v="462603"/>
        <n v="190110"/>
        <n v="168081"/>
        <n v="10026"/>
        <n v="3275"/>
        <n v="7458"/>
        <n v="695314"/>
        <n v="619867"/>
        <n v="39709"/>
        <n v="12584"/>
        <n v="11122"/>
        <n v="6648"/>
        <n v="5695"/>
        <n v="1552"/>
        <n v="21298"/>
        <n v="712587"/>
        <n v="706188"/>
        <n v="92502"/>
        <n v="16130"/>
        <n v="3665"/>
        <n v="1816"/>
        <n v="18031"/>
        <n v="605645"/>
        <n v="546081"/>
        <n v="105964"/>
        <n v="10647"/>
        <n v="8575"/>
        <n v="4760"/>
        <n v="15510"/>
        <n v="524516"/>
        <n v="439494"/>
        <n v="371885"/>
        <n v="18527"/>
        <n v="4238"/>
        <n v="1571"/>
        <n v="574996"/>
        <n v="564610"/>
        <n v="54217"/>
        <n v="6393"/>
        <n v="5145"/>
        <n v="3465"/>
        <n v="1387"/>
        <n v="7437"/>
        <n v="719505"/>
        <n v="645812"/>
        <n v="65176"/>
        <n v="19216"/>
        <n v="5935"/>
        <n v="2354"/>
        <n v="2248"/>
        <n v="2169"/>
        <n v="6685"/>
        <n v="641813"/>
        <n v="609035"/>
        <n v="105359"/>
        <n v="18569"/>
        <n v="9101"/>
        <n v="8796"/>
        <n v="6717"/>
        <n v="5529"/>
        <n v="4622"/>
        <n v="3541"/>
        <n v="3506"/>
        <n v="2796"/>
        <n v="26209"/>
        <n v="692010"/>
        <n v="577821"/>
        <n v="121440"/>
        <n v="100000"/>
        <n v="5787"/>
        <n v="3085"/>
        <n v="2252"/>
        <n v="1864"/>
        <n v="17892"/>
        <n v="720302"/>
        <n v="559730"/>
        <n v="176899"/>
        <n v="10976"/>
        <n v="7631"/>
        <n v="4893"/>
        <n v="4182"/>
        <n v="12697"/>
        <n v="720667"/>
        <n v="582686"/>
        <n v="153829"/>
        <n v="7142"/>
        <n v="520231"/>
        <n v="455793"/>
        <n v="109564"/>
        <n v="18806"/>
        <n v="7132"/>
        <n v="3448"/>
        <n v="2847"/>
        <n v="11082"/>
        <n v="803762"/>
        <n v="470215"/>
        <n v="123500"/>
        <n v="77899"/>
        <n v="11833"/>
        <n v="5902"/>
        <n v="2391"/>
        <n v="2021"/>
        <n v="1118"/>
        <n v="5248"/>
        <n v="717961"/>
        <n v="520311"/>
        <n v="226260"/>
        <n v="11958"/>
        <n v="7687"/>
        <n v="6779"/>
        <n v="5882"/>
        <n v="4256"/>
        <n v="3832"/>
        <n v="3823"/>
        <n v="14093"/>
        <n v="680130"/>
        <n v="674563"/>
        <n v="105411"/>
        <n v="16074"/>
        <n v="9079"/>
        <n v="5106"/>
        <n v="4377"/>
        <n v="19132"/>
        <n v="855633"/>
        <n v="528380"/>
        <n v="99383"/>
        <n v="7829"/>
        <n v="7039"/>
        <n v="21722"/>
        <n v="788375"/>
        <n v="749125"/>
        <n v="9467"/>
        <n v="15563"/>
        <n v="679331"/>
        <n v="500806"/>
        <n v="83374"/>
        <n v="13674"/>
        <n v="7447"/>
        <n v="4641"/>
        <n v="2079"/>
        <n v="1762"/>
        <n v="1331"/>
        <n v="18021"/>
        <n v="1048230"/>
        <n v="337300"/>
        <n v="86953"/>
        <n v="21139"/>
        <n v="9825"/>
        <n v="7111"/>
        <n v="2971"/>
        <n v="1159"/>
        <n v="10188"/>
        <n v="528579"/>
        <n v="457919"/>
        <n v="240784"/>
        <n v="6411"/>
        <n v="11334"/>
        <n v="837990"/>
        <n v="655122"/>
        <n v="74908"/>
        <n v="7941"/>
        <n v="4244"/>
        <n v="3237"/>
        <n v="12966"/>
        <n v="702744"/>
        <n v="625891"/>
        <n v="139919"/>
        <n v="9268"/>
        <n v="6567"/>
        <n v="3639"/>
        <n v="2766"/>
        <n v="13352"/>
        <n v="626493"/>
        <n v="457051"/>
        <n v="152005"/>
        <n v="6354"/>
        <n v="5271"/>
        <n v="2325"/>
        <n v="2065"/>
        <n v="10084"/>
        <n v="717899"/>
        <n v="459698"/>
        <n v="258712"/>
        <n v="83362"/>
        <n v="13030"/>
        <n v="4927"/>
        <n v="4462"/>
        <n v="4451"/>
        <n v="2835"/>
        <n v="2427"/>
        <n v="1442"/>
        <n v="7415"/>
        <n v="766568"/>
        <n v="679875"/>
        <n v="74092"/>
        <n v="9907"/>
        <n v="8566"/>
        <n v="5848"/>
        <n v="4267"/>
        <n v="3835"/>
        <n v="16848"/>
        <n v="544427"/>
        <n v="427790"/>
        <n v="340814"/>
        <n v="7500"/>
        <n v="3496"/>
        <n v="1700"/>
        <n v="17158"/>
        <n v="743478"/>
        <n v="569430"/>
        <n v="77302"/>
        <n v="19494"/>
        <n v="12087"/>
        <n v="11989"/>
        <n v="10787"/>
        <n v="7188"/>
        <n v="7170"/>
        <n v="5895"/>
        <n v="15920"/>
        <n v="894312"/>
        <n v="424093"/>
        <n v="65372"/>
        <n v="40113"/>
        <n v="14622"/>
        <n v="10794"/>
        <n v="9162"/>
        <n v="6391"/>
        <n v="3769"/>
        <n v="2136"/>
        <n v="9788"/>
        <n v="763195"/>
        <n v="715431"/>
        <n v="31122"/>
        <n v="5654"/>
        <n v="2529"/>
        <n v="1804"/>
        <n v="8134"/>
        <n v="615274"/>
        <n v="428043"/>
        <n v="168531"/>
        <n v="3975"/>
        <n v="1544"/>
        <n v="454696"/>
        <n v="362136"/>
        <n v="114982"/>
        <n v="3180"/>
        <n v="2272"/>
        <n v="916"/>
        <n v="557"/>
        <n v="10044"/>
        <n v="628789"/>
        <n v="572084"/>
        <n v="180201"/>
        <n v="8671"/>
        <n v="5065"/>
        <n v="3622"/>
        <n v="3294"/>
        <n v="2708"/>
        <n v="6811"/>
        <n v="572395"/>
        <n v="444027"/>
        <n v="301026"/>
        <n v="8383"/>
        <n v="5736"/>
        <n v="5386"/>
        <n v="3271"/>
        <n v="3140"/>
        <n v="2075"/>
        <n v="527023"/>
        <n v="449315"/>
        <n v="384764"/>
        <n v="8683"/>
        <n v="7933"/>
        <n v="7237"/>
        <n v="5632"/>
        <n v="4637"/>
        <n v="3538"/>
        <n v="3375"/>
        <n v="3164"/>
        <n v="1092"/>
        <n v="7288"/>
        <n v="755731"/>
        <n v="554674"/>
        <n v="87606"/>
        <n v="61100"/>
        <n v="8934"/>
        <n v="5626"/>
        <n v="4257"/>
        <n v="1501"/>
        <n v="1209"/>
        <n v="8631"/>
        <n v="702192"/>
        <n v="675001"/>
        <n v="57785"/>
        <n v="8711"/>
        <n v="6503"/>
        <n v="4250"/>
        <n v="12424"/>
        <n v="682442"/>
        <n v="518227"/>
        <n v="292031"/>
        <n v="12370"/>
        <n v="5534"/>
        <n v="4156"/>
        <n v="4065"/>
        <n v="3426"/>
        <n v="3293"/>
        <n v="13270"/>
        <n v="578489"/>
        <n v="561410"/>
        <n v="129157"/>
        <n v="98658"/>
        <n v="14572"/>
        <n v="6109"/>
        <n v="4809"/>
        <n v="3877"/>
        <n v="3418"/>
        <n v="17929"/>
        <n v="560897"/>
        <n v="492700"/>
        <n v="263273"/>
        <n v="8264"/>
        <n v="6005"/>
        <n v="5868"/>
        <n v="3114"/>
        <n v="1946"/>
        <n v="1462"/>
        <n v="1271"/>
        <n v="782396"/>
        <n v="595497"/>
        <n v="123810"/>
        <n v="9392"/>
        <n v="8239"/>
        <n v="5861"/>
        <n v="5544"/>
        <n v="9893"/>
        <n v="673970"/>
        <n v="499140"/>
        <n v="239146"/>
        <n v="25677"/>
        <n v="9902"/>
        <n v="3938"/>
        <n v="3589"/>
        <n v="15034"/>
        <n v="765584"/>
        <n v="687851"/>
        <n v="85389"/>
        <n v="12339"/>
        <n v="5682"/>
        <n v="3754"/>
        <n v="8265"/>
        <n v="724622"/>
        <n v="505949"/>
        <n v="78589"/>
        <n v="38991"/>
        <n v="5451"/>
        <n v="5104"/>
        <n v="4875"/>
        <n v="2924"/>
        <n v="2107"/>
        <n v="1572"/>
        <n v="11318"/>
      </sharedItems>
    </cacheField>
    <cacheField name="% of Votes" numFmtId="0">
      <sharedItems containsMixedTypes="1" containsNumber="1" minValue="0.01" maxValue="78.540000000000006"/>
    </cacheField>
    <cacheField name="State" numFmtId="0">
      <sharedItems count="36">
        <s v="Andaman &amp; Nicobar Islands"/>
        <s v="Andhra Pradesh"/>
        <s v="Arunachal Pradesh"/>
        <s v="Assam"/>
        <s v="Bihar"/>
        <s v="Chandigarh"/>
        <s v="Chhattisgarh"/>
        <s v="Dadra &amp; Nagar Haveli and Daman &amp; Diu"/>
        <s v="Goa"/>
        <s v="Gujarat"/>
        <s v="Haryana"/>
        <s v="Himachal Pradesh"/>
        <s v="Jammu and Kashmir"/>
        <s v="Jharkhand"/>
        <s v="Karnataka"/>
        <s v="Kerala"/>
        <s v="Ladakh"/>
        <s v="Lakshadweep"/>
        <s v="Madhya Pradesh"/>
        <s v="Maharashtra"/>
        <s v="Manipur"/>
        <s v="Meghalaya"/>
        <s v="Mizoram"/>
        <s v="Nagaland"/>
        <s v="NCT OF Delhi"/>
        <s v="Odisha"/>
        <s v="Puducherry"/>
        <s v="Punjab"/>
        <s v="Rajasthan"/>
        <s v="Sikkim"/>
        <s v="Tamil Nadu"/>
        <s v="Telangana"/>
        <s v="Tripura"/>
        <s v="Uttar Pradesh"/>
        <s v="Uttarakhand"/>
        <s v="West Bengal"/>
      </sharedItems>
    </cacheField>
    <cacheField name="Constituency" numFmtId="0">
      <sharedItems count="543">
        <s v="Andaman &amp; Nicobar Islands - 1"/>
        <s v="Amalapuram (SC) - 7"/>
        <s v="Anakapalle - 5"/>
        <s v="Ananthapur - 19"/>
        <s v="Araku (ST) - 1"/>
        <s v="Bapatla (SC) - 15"/>
        <s v="Chittoor(SC) - 25"/>
        <s v="Eluru - 10"/>
        <s v="Guntur - 13"/>
        <s v="Hindupur - 20"/>
        <s v="Kadapa - 21"/>
        <s v="Kakinada - 6"/>
        <s v="Kurnoolu - 18"/>
        <s v="Machilipatnam - 11"/>
        <s v="Nandyal - 17"/>
        <s v="Narsapuram - 9"/>
        <s v="Narsaraopet - 14"/>
        <s v="Nellore - 22"/>
        <s v="Ongole - 16"/>
        <s v="Rajahmundry - 8"/>
        <s v="Rajampet - 24"/>
        <s v="Srikakulam - 2"/>
        <s v="Thirupathi(SC) - 23"/>
        <s v="Vijayawada - 12"/>
        <s v="Visakhapatnam - 4"/>
        <s v="Vizianagaram - 3"/>
        <s v="Arunachal East - 2"/>
        <s v="Arunachal West - 1"/>
        <s v="Barpeta - 3"/>
        <s v="Darrang-Udalguri - 4"/>
        <s v="Dhubri - 2"/>
        <s v="Dibrugarh - 13"/>
        <s v="Diphu - 6"/>
        <s v="Guwahati - 5"/>
        <s v="Jorhat - 14"/>
        <s v="Karimganj - 7"/>
        <s v="Kaziranga - 10"/>
        <s v="Kokrajhar - 1"/>
        <s v="Lakhimpur - 12"/>
        <s v="Nagaon - 9"/>
        <s v="Silchar - 8"/>
        <s v="Sonitpur - 11"/>
        <s v="Araria - 9"/>
        <s v="Arrah - 32"/>
        <s v="Aurangabad - 37"/>
        <s v="Banka - 27"/>
        <s v="Begusarai - 24"/>
        <s v="Bhagalpur - 26"/>
        <s v="Buxar - 33"/>
        <s v="Darbhanga - 14"/>
        <s v="Gaya - 38"/>
        <s v="Gopalganj - 17"/>
        <s v="Hajipur - 21"/>
        <s v="Jahanabad - 36"/>
        <s v="Jamui - 40"/>
        <s v="Jhanjharpur - 7"/>
        <s v="Karakat - 35"/>
        <s v="Katihar - 11"/>
        <s v="Khagaria - 25"/>
        <s v="Kishanganj - 10"/>
        <s v="Madhepura - 13"/>
        <s v="Madhubani - 6"/>
        <s v="Maharajganj - 19"/>
        <s v="Munger - 28"/>
        <s v="Muzaffarpur - 15"/>
        <s v="Nalanda - 29"/>
        <s v="Nawada - 39"/>
        <s v="Paschim Champaran - 2"/>
        <s v="Patliputra - 31"/>
        <s v="Patna Sahib - 30"/>
        <s v="Purnia - 12"/>
        <s v="Purvi Champaran - 3"/>
        <s v="Samastipur - 23"/>
        <s v="Saran - 20"/>
        <s v="Sasaram - 34"/>
        <s v="Sheohar - 4"/>
        <s v="Sitamarhi - 5"/>
        <s v="Siwan - 18"/>
        <s v="Supaul - 8"/>
        <s v="Ujiarpur - 22"/>
        <s v="Vaishali - 16"/>
        <s v="Valmiki Nagar - 1"/>
        <s v="Chandigarh - 1"/>
        <s v="BASTAR - 10"/>
        <s v="BILASPUR - 5"/>
        <s v="DURG - 7"/>
        <s v="JANJGIR-CHAMPA - 3"/>
        <s v="KANKER - 11"/>
        <s v="KORBA - 4"/>
        <s v="MAHASAMUND - 9"/>
        <s v="RAIGARH - 2"/>
        <s v="RAIPUR - 8"/>
        <s v="RAJNANDGAON - 6"/>
        <s v="SURGUJA - 1"/>
        <s v="Dadar &amp; Nagar Haveli - 2"/>
        <s v="Daman &amp; Diu - 1"/>
        <s v="North Goa - 1"/>
        <s v="South Goa - 2"/>
        <s v="Ahmedabad East - 7"/>
        <s v="Ahmedabad West - 8"/>
        <s v="Amreli - 14"/>
        <s v="Anand - 16"/>
        <s v="Banaskantha - 2"/>
        <s v="Bardoli - 23"/>
        <s v="Bharuch - 22"/>
        <s v="Bhavnagar - 15"/>
        <s v="Chhota Udaipur - 21"/>
        <s v="Dahod - 19"/>
        <s v="Gandhinagar - 6"/>
        <s v="Jamnagar - 12"/>
        <s v="Junagadh - 13"/>
        <s v="Kachchh - 1"/>
        <s v="Kheda - 17"/>
        <s v="Mahesana - 4"/>
        <s v="Navsari - 25"/>
        <s v="Panchmahal - 18"/>
        <s v="Patan - 3"/>
        <s v="Porbandar - 11"/>
        <s v="Rajkot - 10"/>
        <s v="Sabarkantha - 5"/>
        <s v="Surat - 24"/>
        <s v="Surendranagar - 9"/>
        <s v="Vadodara - 20"/>
        <s v="Valsad - 26"/>
        <s v="AMBALA - 1"/>
        <s v="BHIWANI-MAHENDRAGARH - 8"/>
        <s v="FARIDABAD - 10"/>
        <s v="GURGAON - 9"/>
        <s v="HISAR - 4"/>
        <s v="KARNAL - 5"/>
        <s v="KURUKSHETRA - 2"/>
        <s v="ROHTAK - 7"/>
        <s v="SIRSA - 3"/>
        <s v="SONIPAT - 6"/>
        <s v="HAMIRPUR - 3"/>
        <s v="KANGRA - 1"/>
        <s v="MANDI - 2"/>
        <s v="SHIMLA - 4"/>
        <s v="ANANTNAG-RAJOURI - 3"/>
        <s v="BARAMULLA - 1"/>
        <s v="JAMMU - 5"/>
        <s v="SRINAGAR - 2"/>
        <s v="UDHAMPUR - 4"/>
        <s v="Chatra - 4"/>
        <s v="Dhanbad - 7"/>
        <s v="Dumka - 2"/>
        <s v="Giridih - 6"/>
        <s v="Godda - 3"/>
        <s v="Hazaribagh - 14"/>
        <s v="Jamshedpur - 9"/>
        <s v="Khunti - 11"/>
        <s v="Kodarma - 5"/>
        <s v="Lohardaga - 12"/>
        <s v="Palamau - 13"/>
        <s v="Rajmahal - 1"/>
        <s v="Ranchi - 8"/>
        <s v="Singhbhum - 10"/>
        <s v="Bagalkot - 3"/>
        <s v="Bangalore central - 25"/>
        <s v="Bangalore North - 24"/>
        <s v="Bangalore Rural - 23"/>
        <s v="Bangalore South - 26"/>
        <s v="Belgaum - 2"/>
        <s v="Bellary - 9"/>
        <s v="Bidar - 7"/>
        <s v="Bijapur - 4"/>
        <s v="Chamarajanagar - 22"/>
        <s v="Chikkballapur - 27"/>
        <s v="Chikkodi - 1"/>
        <s v="Chitradurga - 18"/>
        <s v="Dakshina Kannada - 17"/>
        <s v="Davanagere - 13"/>
        <s v="Dharwad - 11"/>
        <s v="Gulbarga - 5"/>
        <s v="Hassan - 16"/>
        <s v="Haveri - 10"/>
        <s v="Kolar - 28"/>
        <s v="Koppal - 8"/>
        <s v="Mandya - 20"/>
        <s v="Mysore - 21"/>
        <s v="Raichur - 6"/>
        <s v="Shimoga - 14"/>
        <s v="Tumkur - 19"/>
        <s v="Udupi Chikmagalur - 15"/>
        <s v="Uttara Kannada - 12"/>
        <s v="Alappuzha - 15"/>
        <s v="Alathur - 9"/>
        <s v="Attingal - 19"/>
        <s v="Chalakudy - 11"/>
        <s v="Ernakulam - 12"/>
        <s v="Idukki - 13"/>
        <s v="Kannur - 2"/>
        <s v="Kasaragod - 1"/>
        <s v="Kollam - 18"/>
        <s v="Kottayam - 14"/>
        <s v="Kozhikode - 5"/>
        <s v="Malappuram - 6"/>
        <s v="Mavelikkara - 16"/>
        <s v="Palakkad - 8"/>
        <s v="Pathanamthitta - 17"/>
        <s v="Ponnani - 7"/>
        <s v="Thiruvananthapuram - 20"/>
        <s v="Thrissur - 10"/>
        <s v="Vadakara - 3"/>
        <s v="Wayanad - 4"/>
        <s v="Ladakh - 1"/>
        <s v="Lakshadweep - 1"/>
        <s v="BALAGHAT - 15"/>
        <s v="BETUL - 29"/>
        <s v="BHIND - 2"/>
        <s v="BHOPAL - 19"/>
        <s v="CHHINDWARA - 16"/>
        <s v="DAMOH - 7"/>
        <s v="DEWAS - 21"/>
        <s v="DHAR - 25"/>
        <s v="GUNA - 4"/>
        <s v="GWALIOR - 3"/>
        <s v="HOSHANGABAD - 17"/>
        <s v="INDORE - 26"/>
        <s v="JABALPUR - 13"/>
        <s v="KHAJURAHO - 8"/>
        <s v="KHANDWA - 28"/>
        <s v="KHARGONE - 27"/>
        <s v="MANDLA - 14"/>
        <s v="MANDSOUR - 23"/>
        <s v="MORENA - 1"/>
        <s v="RAJGARH - 20"/>
        <s v="RATLAM - 24"/>
        <s v="REWA - 10"/>
        <s v="SAGAR - 5"/>
        <s v="SATNA - 9"/>
        <s v="SHAHDOL - 12"/>
        <s v="SIDHI - 11"/>
        <s v="TIKAMGARH - 6"/>
        <s v="UJJAIN - 22"/>
        <s v="VIDISHA - 18"/>
        <s v="Ahmednagar - 37"/>
        <s v="Akola - 6"/>
        <s v="Amravati - 7"/>
        <s v="Aurangabad - 19"/>
        <s v="Baramati - 35"/>
        <s v="Beed - 39"/>
        <s v="Bhandara Gondiya - 11"/>
        <s v="Bhiwandi - 23"/>
        <s v="Buldhana - 5"/>
        <s v="Chandrapur - 13"/>
        <s v="Dhule - 2"/>
        <s v="Dindori - 20"/>
        <s v="Gadchiroli - Chimur - 12"/>
        <s v="Hatkanangale - 48"/>
        <s v="Hingoli - 15"/>
        <s v="Jalgaon - 3"/>
        <s v="Jalna - 18"/>
        <s v="Kalyan - 24"/>
        <s v="Kolhapur - 47"/>
        <s v="Latur - 41"/>
        <s v="Madha - 43"/>
        <s v="Maval - 33"/>
        <s v="Mumbai North - 26"/>
        <s v="Mumbai North Central - 29"/>
        <s v="Mumbai North East - 28"/>
        <s v="Mumbai North West - 27"/>
        <s v="Mumbai South - 31"/>
        <s v="Mumbai South Central - 30"/>
        <s v="Nagpur - 10"/>
        <s v="Nanded - 16"/>
        <s v="Nandurbar - 1"/>
        <s v="Nashik - 21"/>
        <s v="Osmanabad - 40"/>
        <s v="Palghar - 22"/>
        <s v="Parbhani - 17"/>
        <s v="Pune - 34"/>
        <s v="Raigad - 32"/>
        <s v="Ramtek - 9"/>
        <s v="Ratnagiri- Sindhudurg - 46"/>
        <s v="Raver - 4"/>
        <s v="Sangli - 44"/>
        <s v="Satara - 45"/>
        <s v="Shirdi - 38"/>
        <s v="Shirur - 36"/>
        <s v="Solapur - 42"/>
        <s v="Thane - 25"/>
        <s v="Wardha - 8"/>
        <s v="Yavatmal- Washim - 14"/>
        <s v="Inner Manipur - 1"/>
        <s v="Outer Manipur - 2"/>
        <s v="Shillong - 1"/>
        <s v="Tura - 2"/>
        <s v="MIZORAM - 1"/>
        <s v="Nagaland - 1"/>
        <s v="Chandni Chowk - 1"/>
        <s v="East Delhi - 3"/>
        <s v="New Delhi - 4"/>
        <s v="North-East Delhi - 2"/>
        <s v="North-West Delhi - 5"/>
        <s v="South Delhi - 7"/>
        <s v="West Delhi - 6"/>
        <s v="Aska - 19"/>
        <s v="Balasore - 6"/>
        <s v="Bargarh - 1"/>
        <s v="Berhampur - 20"/>
        <s v="Bhadrak - 7"/>
        <s v="Bhubaneswar - 18"/>
        <s v="Bolangir - 10"/>
        <s v="Cuttack - 14"/>
        <s v="Dhenkanal - 9"/>
        <s v="Jagatsinghpur - 16"/>
        <s v="Jajpur - 8"/>
        <s v="Kalahandi - 11"/>
        <s v="Kandhamal - 13"/>
        <s v="Kendrapara - 15"/>
        <s v="Keonjhar - 4"/>
        <s v="Koraput - 21"/>
        <s v="Mayurbhanj - 5"/>
        <s v="Nabarangpur - 12"/>
        <s v="Puri - 17"/>
        <s v="Sambalpur - 3"/>
        <s v="Sundargarh - 2"/>
        <s v="PUDUCHERRY - 1"/>
        <s v="Amritsar - 2"/>
        <s v="Anandpur Sahib - 6"/>
        <s v="Bathinda - 11"/>
        <s v="Faridkot - 9"/>
        <s v="Fatehgarh Sahib - 8"/>
        <s v="Firozpur - 10"/>
        <s v="Gurdaspur - 1"/>
        <s v="Hoshiarpur - 5"/>
        <s v="Jalandhar - 4"/>
        <s v="Khadoor Sahib - 3"/>
        <s v="Ludhiana - 7"/>
        <s v="Patiala - 13"/>
        <s v="Sangrur - 12"/>
        <s v="AJMER - 13"/>
        <s v="ALWAR - 8"/>
        <s v="BANSWARA - 20"/>
        <s v="BARMER - 17"/>
        <s v="BHARATPUR - 9"/>
        <s v="BHILWARA - 23"/>
        <s v="BIKANER - 2"/>
        <s v="CHITTORGARH - 21"/>
        <s v="CHURU - 3"/>
        <s v="DAUSA - 11"/>
        <s v="GANGANAGAR - 1"/>
        <s v="JAIPUR - 7"/>
        <s v="JAIPUR RURAL - 6"/>
        <s v="JALORE - 18"/>
        <s v="JHALAWAR-BARAN - 25"/>
        <s v="JHUNJHUNU - 4"/>
        <s v="JODHPUR - 16"/>
        <s v="KARAULI-DHOLPUR - 10"/>
        <s v="KOTA - 24"/>
        <s v="NAGAUR - 14"/>
        <s v="PALI - 15"/>
        <s v="RAJSAMAND - 22"/>
        <s v="SIKAR - 5"/>
        <s v="TONK-SAWAI MADHOPUR - 12"/>
        <s v="UDAIPUR - 19"/>
        <s v="Sikkim - 1"/>
        <s v="ARAKKONAM - 7"/>
        <s v="ARANI - 12"/>
        <s v="CHENNAI CENTRAL - 4"/>
        <s v="CHENNAI NORTH - 2"/>
        <s v="CHENNAI SOUTH - 3"/>
        <s v="CHIDAMBARAM - 27"/>
        <s v="COIMBATORE - 20"/>
        <s v="CUDDALORE - 26"/>
        <s v="DHARMAPURI - 10"/>
        <s v="DINDIGUL - 22"/>
        <s v="ERODE - 17"/>
        <s v="KALLAKURICHI - 14"/>
        <s v="KANCHEEPURAM - 6"/>
        <s v="KANNIYAKUMARI - 39"/>
        <s v="KARUR - 23"/>
        <s v="KRISHNAGIRI - 9"/>
        <s v="MADURAI - 32"/>
        <s v="MAYILADUTHURAI - 28"/>
        <s v="NAGAPATTINAM - 29"/>
        <s v="NAMAKKAL - 16"/>
        <s v="NILGIRIS - 19"/>
        <s v="PERAMBALUR - 25"/>
        <s v="POLLACHI - 21"/>
        <s v="RAMANATHAPURAM - 35"/>
        <s v="SALEM - 15"/>
        <s v="SIVAGANGA - 31"/>
        <s v="SRIPERUMBUDUR - 5"/>
        <s v="TENKASI - 37"/>
        <s v="THANJAVUR - 30"/>
        <s v="THENI - 33"/>
        <s v="THOOTHUKKUDI - 36"/>
        <s v="TIRUCHIRAPPALLI - 24"/>
        <s v="TIRUNELVELI - 38"/>
        <s v="TIRUPPUR - 18"/>
        <s v="TIRUVALLUR - 1"/>
        <s v="TIRUVANNAMALAI - 11"/>
        <s v="VELLORE - 8"/>
        <s v="VILUPPURAM - 13"/>
        <s v="VIRUDHUNAGAR - 34"/>
        <s v="Adilabad - 1"/>
        <s v="Bhongir - 14"/>
        <s v="Chevella - 10"/>
        <s v="Hyderabad - 9"/>
        <s v="Karimnagar - 3"/>
        <s v="Khammam - 17"/>
        <s v="Mahabubabad - 16"/>
        <s v="Mahbubnagar - 11"/>
        <s v="Malkajgiri - 7"/>
        <s v="Medak - 6"/>
        <s v="Nagarkurnool - 12"/>
        <s v="Nalgonda - 13"/>
        <s v="Nizamabad - 4"/>
        <s v="Peddapalle - 2"/>
        <s v="Secunderabad - 8"/>
        <s v="Warangal - 15"/>
        <s v="Zahirabad - 5"/>
        <s v="Tripura East - 2"/>
        <s v="Tripura West - 1"/>
        <s v="Agra - 18"/>
        <s v="Akbarpur - 44"/>
        <s v="Aligarh - 15"/>
        <s v="Allahabad - 52"/>
        <s v="Ambedkar Nagar - 55"/>
        <s v="Amethi - 37"/>
        <s v="Amroha - 9"/>
        <s v="Aonla - 24"/>
        <s v="Azamgarh - 69"/>
        <s v="Badaun - 23"/>
        <s v="Baghpat - 11"/>
        <s v="Baharaich - 56"/>
        <s v="Ballia - 72"/>
        <s v="Banda - 48"/>
        <s v="Bansgaon - 67"/>
        <s v="Barabanki - 53"/>
        <s v="Bareilly - 25"/>
        <s v="Basti - 61"/>
        <s v="Bhadohi - 78"/>
        <s v="Bijnor - 4"/>
        <s v="Bulandshahr - 14"/>
        <s v="Chandauli - 76"/>
        <s v="Deoria - 66"/>
        <s v="Dhaurahra - 29"/>
        <s v="Domariyaganj - 60"/>
        <s v="Etah - 22"/>
        <s v="Etawah - 41"/>
        <s v="Faizabad - 54"/>
        <s v="Farrukhabad - 40"/>
        <s v="Fatehpur - 49"/>
        <s v="Fatehpur Sikri - 19"/>
        <s v="Firozabad - 20"/>
        <s v="Gautam Buddha Nagar - 13"/>
        <s v="Ghaziabad - 12"/>
        <s v="Ghazipur - 75"/>
        <s v="Ghosi - 70"/>
        <s v="Gonda - 59"/>
        <s v="Gorakhpur - 64"/>
        <s v="Hamirpur - 47"/>
        <s v="Hardoi - 31"/>
        <s v="Hathras - 16"/>
        <s v="Jalaun - 45"/>
        <s v="Jaunpur - 73"/>
        <s v="Jhansi - 46"/>
        <s v="Kairana - 2"/>
        <s v="Kaiserganj - 57"/>
        <s v="Kannauj - 42"/>
        <s v="Kanpur - 43"/>
        <s v="Kaushambi - 50"/>
        <s v="Kheri - 28"/>
        <s v="Kushi Nagar - 65"/>
        <s v="Lalganj - 68"/>
        <s v="Lucknow - 35"/>
        <s v="Machhlishahr - 74"/>
        <s v="Maharajganj - 63"/>
        <s v="Mainpuri - 21"/>
        <s v="Mathura - 17"/>
        <s v="Meerut - 10"/>
        <s v="Mirzapur - 79"/>
        <s v="Misrikh - 32"/>
        <s v="Mohanlalganj - 34"/>
        <s v="Moradabad - 6"/>
        <s v="Muzaffarnagar - 3"/>
        <s v="Nagina - 5"/>
        <s v="Phulpur - 51"/>
        <s v="Pilibhit - 26"/>
        <s v="Pratapgarh - 39"/>
        <s v="Rae Bareli - 36"/>
        <s v="Rampur - 7"/>
        <s v="Robertsganj - 80"/>
        <s v="Saharanpur - 1"/>
        <s v="Salempur - 71"/>
        <s v="Sambhal - 8"/>
        <s v="Sant Kabir Nagar - 62"/>
        <s v="Shahjahanpur - 27"/>
        <s v="Shrawasti - 58"/>
        <s v="Sitapur - 30"/>
        <s v="Sultanpur - 38"/>
        <s v="Unnao - 33"/>
        <s v="Varanasi - 77"/>
        <s v="Almora - 3"/>
        <s v="Garhwal - 2"/>
        <s v="Haridwar - 5"/>
        <s v="Nainital-Udhamsingh Nagar - 4"/>
        <s v="Tehri Garhwal - 1"/>
        <s v="Alipurduars - 2"/>
        <s v="Arambagh - 29"/>
        <s v="Asansol - 40"/>
        <s v="Baharampur - 10"/>
        <s v="Balurghat - 6"/>
        <s v="Bangaon - 14"/>
        <s v="Bankura - 36"/>
        <s v="Barasat - 17"/>
        <s v="Bardhaman Purba - 38"/>
        <s v="Bardhaman-Durgapur - 39"/>
        <s v="Barrackpur - 15"/>
        <s v="Basirhat - 18"/>
        <s v="Birbhum - 42"/>
        <s v="Bishnupur - 37"/>
        <s v="Bolpur - 41"/>
        <s v="Coochbehar - 1"/>
        <s v="Darjeeling - 4"/>
        <s v="Diamond harbour - 21"/>
        <s v="Dum dum - 16"/>
        <s v="Ghatal - 32"/>
        <s v="Hooghly - 28"/>
        <s v="Howrah - 25"/>
        <s v="Jadavpur - 22"/>
        <s v="Jalpaiguri - 3"/>
        <s v="Jangipur - 9"/>
        <s v="Jhargram - 33"/>
        <s v="Joynagar - 19"/>
        <s v="Kanthi - 31"/>
        <s v="Kolkata Dakshin - 23"/>
        <s v="Kolkata Uttar - 24"/>
        <s v="Krishnanagar - 12"/>
        <s v="Maldaha Dakshin - 8"/>
        <s v="Maldaha Uttar - 7"/>
        <s v="Mathurapur - 20"/>
        <s v="Medinipur - 34"/>
        <s v="Murshidabad - 11"/>
        <s v="Purulia - 35"/>
        <s v="Raiganj - 5"/>
        <s v="Ranaghat - 13"/>
        <s v="Srerampur - 27"/>
        <s v="Tamluk - 30"/>
        <s v="Uluberia - 26"/>
      </sharedItems>
    </cacheField>
    <cacheField name="Victory Margin" numFmtId="165">
      <sharedItems containsBlank="1" containsMixedTypes="1" containsNumber="1" containsInteger="1" minValue="48" maxValue="1175092" count="544">
        <n v="24396"/>
        <m/>
        <n v="342196"/>
        <n v="296530"/>
        <n v="188555"/>
        <n v="50580"/>
        <n v="208031"/>
        <n v="220479"/>
        <n v="181857"/>
        <n v="344695"/>
        <n v="132427"/>
        <n v="62695"/>
        <n v="229491"/>
        <n v="111298"/>
        <n v="223179"/>
        <n v="111975"/>
        <n v="276802"/>
        <n v="159729"/>
        <n v="245902"/>
        <n v="50199"/>
        <n v="239139"/>
        <n v="76071"/>
        <n v="327901"/>
        <n v="14569"/>
        <n v="282085"/>
        <n v="504247"/>
        <n v="249351"/>
        <n v="30421"/>
        <n v="100738"/>
        <n v="222351"/>
        <n v="329012"/>
        <n v="1012476"/>
        <n v="279321"/>
        <n v="147603"/>
        <n v="251090"/>
        <n v="144393"/>
        <n v="18360"/>
        <n v="248947"/>
        <n v="51583"/>
        <n v="201257"/>
        <n v="212231"/>
        <n v="264311"/>
        <n v="361408"/>
        <n v="20094"/>
        <n v="59808"/>
        <n v="79111"/>
        <n v="103844"/>
        <n v="81480"/>
        <n v="104868"/>
        <n v="30091"/>
        <n v="178156"/>
        <n v="101812"/>
        <n v="127180"/>
        <n v="170105"/>
        <n v="142591"/>
        <n v="112482"/>
        <n v="184169"/>
        <n v="105858"/>
        <n v="49863"/>
        <n v="161131"/>
        <n v="59692"/>
        <n v="174534"/>
        <n v="151945"/>
        <n v="102651"/>
        <n v="80870"/>
        <n v="234927"/>
        <n v="169114"/>
        <n v="67670"/>
        <n v="136568"/>
        <n v="85174"/>
        <n v="153846"/>
        <n v="23847"/>
        <n v="88287"/>
        <n v="187251"/>
        <n v="13661"/>
        <n v="19157"/>
        <n v="29143"/>
        <n v="51356"/>
        <n v="92857"/>
        <n v="169803"/>
        <n v="60102"/>
        <n v="89634"/>
        <n v="98675"/>
        <n v="2504"/>
        <n v="55245"/>
        <n v="164558"/>
        <n v="438226"/>
        <n v="60000"/>
        <n v="1884"/>
        <n v="43283"/>
        <n v="145456"/>
        <n v="240391"/>
        <n v="575285"/>
        <n v="44411"/>
        <n v="64822"/>
        <n v="57584"/>
        <n v="6225"/>
        <n v="116015"/>
        <n v="13535"/>
        <n v="461755"/>
        <n v="286437"/>
        <n v="321068"/>
        <n v="89939"/>
        <n v="30406"/>
        <n v="230253"/>
        <n v="85696"/>
        <n v="455289"/>
        <n v="398777"/>
        <n v="333677"/>
        <n v="744716"/>
        <n v="238008"/>
        <n v="135494"/>
        <n v="268782"/>
        <n v="357758"/>
        <n v="328046"/>
        <n v="773551"/>
        <n v="509342"/>
        <n v="31876"/>
        <n v="383360"/>
        <n v="484260"/>
        <n v="155682"/>
        <e v="#VALUE!"/>
        <n v="261617"/>
        <n v="582126"/>
        <n v="210704"/>
        <n v="49036"/>
        <n v="41510"/>
        <n v="172914"/>
        <n v="75079"/>
        <n v="63381"/>
        <n v="232577"/>
        <n v="29021"/>
        <n v="345298"/>
        <n v="268497"/>
        <n v="21816"/>
        <n v="182357"/>
        <n v="251895"/>
        <n v="74755"/>
        <n v="91451"/>
        <n v="281794"/>
        <n v="204142"/>
        <n v="135498"/>
        <n v="188416"/>
        <n v="124373"/>
        <n v="220959"/>
        <n v="331583"/>
        <n v="22527"/>
        <n v="80880"/>
        <n v="101813"/>
        <n v="276686"/>
        <n v="259782"/>
        <n v="149675"/>
        <n v="377014"/>
        <n v="139138"/>
        <n v="288807"/>
        <n v="178264"/>
        <n v="120512"/>
        <n v="168402"/>
        <n v="68399"/>
        <n v="32707"/>
        <n v="259476"/>
        <n v="269647"/>
        <n v="277083"/>
        <n v="178437"/>
        <n v="98992"/>
        <n v="128875"/>
        <n v="77229"/>
        <n v="188706"/>
        <n v="163460"/>
        <n v="90834"/>
        <n v="48121"/>
        <n v="149208"/>
        <n v="26094"/>
        <n v="97324"/>
        <n v="27205"/>
        <n v="42649"/>
        <n v="43513"/>
        <n v="71388"/>
        <n v="46357"/>
        <n v="284620"/>
        <n v="139262"/>
        <n v="79781"/>
        <n v="243715"/>
        <n v="175594"/>
        <n v="259175"/>
        <n v="337428"/>
        <n v="63513"/>
        <n v="20111"/>
        <n v="684"/>
        <n v="63754"/>
        <n v="250385"/>
        <n v="133727"/>
        <n v="108982"/>
        <n v="100649"/>
        <n v="150302"/>
        <n v="87266"/>
        <n v="146176"/>
        <n v="300118"/>
        <n v="10868"/>
        <n v="75283"/>
        <n v="66119"/>
        <n v="235760"/>
        <n v="16077"/>
        <n v="74686"/>
        <n v="114506"/>
        <n v="364422"/>
        <n v="27862"/>
        <n v="2647"/>
        <n v="174512"/>
        <n v="379761"/>
        <n v="64840"/>
        <n v="501499"/>
        <n v="113618"/>
        <n v="406426"/>
        <n v="425225"/>
        <n v="218665"/>
        <n v="540929"/>
        <n v="70210"/>
        <n v="431696"/>
        <n v="1175092"/>
        <n v="486674"/>
        <n v="541229"/>
        <n v="269971"/>
        <n v="135018"/>
        <n v="103846"/>
        <n v="500655"/>
        <n v="52530"/>
        <n v="146089"/>
        <n v="207232"/>
        <n v="193374"/>
        <n v="471222"/>
        <n v="84949"/>
        <n v="397340"/>
        <n v="206416"/>
        <n v="403312"/>
        <n v="375860"/>
        <n v="821408"/>
        <n v="28929"/>
        <n v="40626"/>
        <n v="19731"/>
        <n v="134650"/>
        <n v="158333"/>
        <n v="6553"/>
        <n v="37380"/>
        <n v="66121"/>
        <n v="29479"/>
        <n v="260406"/>
        <n v="3831"/>
        <n v="113199"/>
        <n v="141696"/>
        <n v="13426"/>
        <n v="108602"/>
        <n v="251594"/>
        <n v="109958"/>
        <n v="209144"/>
        <n v="154964"/>
        <n v="61881"/>
        <n v="120837"/>
        <n v="96615"/>
        <n v="357608"/>
        <n v="16514"/>
        <n v="29861"/>
        <n v="48"/>
        <n v="52673"/>
        <n v="53384"/>
        <n v="137603"/>
        <n v="59442"/>
        <n v="159120"/>
        <n v="162001"/>
        <n v="329846"/>
        <n v="183306"/>
        <n v="134061"/>
        <n v="123038"/>
        <n v="82784"/>
        <n v="76768"/>
        <n v="47858"/>
        <n v="272183"/>
        <n v="100053"/>
        <n v="32771"/>
        <n v="50529"/>
        <n v="140951"/>
        <n v="74197"/>
        <n v="217011"/>
        <n v="81648"/>
        <n v="94473"/>
        <n v="109801"/>
        <n v="85418"/>
        <n v="371910"/>
        <n v="155241"/>
        <n v="68288"/>
        <n v="50984"/>
        <n v="89325"/>
        <n v="93663"/>
        <n v="78370"/>
        <n v="138778"/>
        <n v="290849"/>
        <n v="124333"/>
        <n v="199013"/>
        <n v="99974"/>
        <n v="147156"/>
        <n v="251667"/>
        <n v="165476"/>
        <n v="91544"/>
        <n v="35152"/>
        <n v="132664"/>
        <n v="57077"/>
        <n v="76567"/>
        <n v="40696"/>
        <n v="481094"/>
        <n v="133813"/>
        <n v="21371"/>
        <n v="66536"/>
        <n v="97042"/>
        <n v="147744"/>
        <n v="219334"/>
        <n v="87536"/>
        <n v="104709"/>
        <n v="119836"/>
        <n v="138808"/>
        <n v="136516"/>
        <n v="40301"/>
        <n v="10846"/>
        <n v="49656"/>
        <n v="70053"/>
        <n v="34202"/>
        <n v="3242"/>
        <n v="82861"/>
        <n v="44111"/>
        <n v="175993"/>
        <n v="197120"/>
        <n v="20942"/>
        <n v="14831"/>
        <n v="172560"/>
        <n v="329991"/>
        <n v="48282"/>
        <n v="247054"/>
        <n v="118176"/>
        <n v="51983"/>
        <n v="354606"/>
        <n v="55711"/>
        <n v="389877"/>
        <n v="72737"/>
        <n v="237340"/>
        <n v="88153"/>
        <n v="331767"/>
        <n v="1615"/>
        <n v="201543"/>
        <n v="370989"/>
        <n v="18235"/>
        <n v="115677"/>
        <n v="98945"/>
        <n v="41974"/>
        <n v="42225"/>
        <n v="245351"/>
        <n v="392223"/>
        <n v="72896"/>
        <n v="64949"/>
        <n v="261608"/>
        <n v="80830"/>
        <n v="306559"/>
        <n v="208766"/>
        <n v="244689"/>
        <n v="339222"/>
        <n v="225945"/>
        <n v="103554"/>
        <n v="118068"/>
        <n v="185896"/>
        <n v="21300"/>
        <n v="443821"/>
        <n v="236566"/>
        <n v="53784"/>
        <n v="221473"/>
        <n v="179907"/>
        <n v="166816"/>
        <n v="192486"/>
        <n v="209409"/>
        <n v="271183"/>
        <n v="208957"/>
        <n v="29112"/>
        <n v="240585"/>
        <n v="389107"/>
        <n v="252042"/>
        <n v="166782"/>
        <n v="70357"/>
        <n v="205664"/>
        <n v="487029"/>
        <n v="196199"/>
        <n v="319583"/>
        <n v="278825"/>
        <n v="392738"/>
        <n v="313094"/>
        <n v="165620"/>
        <n v="125928"/>
        <n v="572155"/>
        <n v="233931"/>
        <n v="215702"/>
        <n v="70703"/>
        <n v="4379"/>
        <n v="90652"/>
        <n v="222170"/>
        <n v="172897"/>
        <n v="338087"/>
        <n v="225209"/>
        <n v="467847"/>
        <n v="349165"/>
        <n v="4500"/>
        <n v="391475"/>
        <n v="39139"/>
        <n v="94414"/>
        <n v="559905"/>
        <n v="109241"/>
        <n v="131364"/>
        <n v="49944"/>
        <n v="220339"/>
        <n v="46188"/>
        <n v="486819"/>
        <n v="611578"/>
        <n v="271294"/>
        <n v="44345"/>
        <n v="15647"/>
        <n v="58795"/>
        <n v="137247"/>
        <n v="167196"/>
        <n v="28670"/>
        <n v="15969"/>
        <n v="161035"/>
        <n v="34991"/>
        <n v="159459"/>
        <n v="64227"/>
        <n v="43384"/>
        <n v="71210"/>
        <n v="3150"/>
        <n v="215704"/>
        <n v="34804"/>
        <n v="100994"/>
        <n v="44072"/>
        <n v="37508"/>
        <n v="275134"/>
        <n v="21565"/>
        <n v="34842"/>
        <n v="4449"/>
        <n v="42728"/>
        <n v="28052"/>
        <n v="58419"/>
        <n v="54567"/>
        <n v="2678"/>
        <n v="33199"/>
        <n v="43405"/>
        <n v="89312"/>
        <n v="559472"/>
        <n v="336965"/>
        <n v="124861"/>
        <n v="162943"/>
        <n v="46224"/>
        <n v="103526"/>
        <n v="2629"/>
        <n v="27856"/>
        <n v="247318"/>
        <n v="53898"/>
        <n v="99335"/>
        <n v="102614"/>
        <n v="69116"/>
        <n v="148843"/>
        <n v="170922"/>
        <n v="20968"/>
        <n v="103944"/>
        <n v="34329"/>
        <n v="81790"/>
        <n v="115023"/>
        <n v="135159"/>
        <n v="35850"/>
        <n v="35451"/>
        <n v="221639"/>
        <n v="293407"/>
        <n v="10585"/>
        <n v="37810"/>
        <n v="33406"/>
        <n v="70292"/>
        <n v="105762"/>
        <n v="24672"/>
        <n v="151473"/>
        <n v="4332"/>
        <n v="164935"/>
        <n v="66206"/>
        <n v="390030"/>
        <n v="87434"/>
        <n v="129234"/>
        <n v="64542"/>
        <n v="3573"/>
        <n v="121494"/>
        <n v="92170"/>
        <n v="55379"/>
        <n v="76673"/>
        <n v="89641"/>
        <n v="43174"/>
        <n v="35818"/>
        <n v="152513"/>
        <n v="234097"/>
        <n v="163503"/>
        <n v="164056"/>
        <n v="334548"/>
        <n v="272493"/>
        <n v="75447"/>
        <n v="6399"/>
        <n v="59564"/>
        <n v="85022"/>
        <n v="10386"/>
        <n v="73693"/>
        <n v="32778"/>
        <n v="114189"/>
        <n v="160572"/>
        <n v="137981"/>
        <n v="64438"/>
        <n v="333547"/>
        <n v="197650"/>
        <n v="5567"/>
        <n v="327253"/>
        <n v="39250"/>
        <n v="178525"/>
        <n v="710930"/>
        <n v="70660"/>
        <n v="182868"/>
        <n v="76853"/>
        <n v="169442"/>
        <n v="258201"/>
        <n v="86693"/>
        <n v="116637"/>
        <n v="174048"/>
        <n v="470219"/>
        <n v="47764"/>
        <n v="187231"/>
        <n v="92560"/>
        <n v="56705"/>
        <n v="128368"/>
        <n v="77708"/>
        <n v="201057"/>
        <n v="27191"/>
        <n v="164215"/>
        <n v="17079"/>
        <n v="68197"/>
        <n v="186899"/>
        <n v="174830"/>
        <n v="77733"/>
        <n v="21867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4">
  <r>
    <s v="Adilabad"/>
    <x v="0"/>
    <n v="1219982"/>
    <n v="15615"/>
    <n v="1221553"/>
    <n v="-1571"/>
    <n v="90652"/>
    <b v="0"/>
    <b v="0"/>
  </r>
  <r>
    <s v="Agra"/>
    <x v="1"/>
    <n v="1119183"/>
    <n v="4596"/>
    <n v="1120864"/>
    <n v="-1681"/>
    <n v="271294"/>
    <b v="0"/>
    <b v="0"/>
  </r>
  <r>
    <s v="Ahmedabad East"/>
    <x v="2"/>
    <n v="1114791"/>
    <n v="13548"/>
    <n v="1115317"/>
    <n v="-526"/>
    <n v="461755"/>
    <b v="0"/>
    <b v="0"/>
  </r>
  <r>
    <s v="Ahmedabad West"/>
    <x v="2"/>
    <n v="957571"/>
    <n v="9075"/>
    <n v="957573"/>
    <n v="-2"/>
    <n v="286437"/>
    <b v="0"/>
    <b v="0"/>
  </r>
  <r>
    <s v="Ahmednagar"/>
    <x v="3"/>
    <n v="1320318"/>
    <n v="5159"/>
    <n v="1320168"/>
    <n v="150"/>
    <n v="28929"/>
    <b v="0"/>
    <b v="0"/>
  </r>
  <r>
    <s v="AJMER"/>
    <x v="4"/>
    <n v="1190576"/>
    <n v="10603"/>
    <n v="1190561"/>
    <n v="15"/>
    <n v="329991"/>
    <b v="0"/>
    <b v="0"/>
  </r>
  <r>
    <s v="Akbarpur"/>
    <x v="1"/>
    <n v="1079818"/>
    <n v="7135"/>
    <n v="1079978"/>
    <n v="-160"/>
    <n v="44345"/>
    <b v="0"/>
    <b v="0"/>
  </r>
  <r>
    <s v="Akola"/>
    <x v="3"/>
    <n v="1167768"/>
    <n v="5304"/>
    <n v="1168366"/>
    <n v="-598"/>
    <n v="40626"/>
    <b v="0"/>
    <b v="0"/>
  </r>
  <r>
    <s v="Alappuzha"/>
    <x v="5"/>
    <n v="1042798"/>
    <n v="15905"/>
    <n v="1050726"/>
    <n v="-7928"/>
    <n v="63513"/>
    <b v="0"/>
    <b v="0"/>
  </r>
  <r>
    <s v="Alathur"/>
    <x v="5"/>
    <n v="981566"/>
    <n v="10702"/>
    <n v="981945"/>
    <n v="-379"/>
    <n v="20111"/>
    <b v="0"/>
    <b v="0"/>
  </r>
  <r>
    <s v="Aligarh"/>
    <x v="1"/>
    <n v="1131155"/>
    <n v="2211"/>
    <n v="1137051"/>
    <n v="-5896"/>
    <n v="15647"/>
    <b v="0"/>
    <b v="0"/>
  </r>
  <r>
    <s v="Alipurduars"/>
    <x v="6"/>
    <n v="1414597"/>
    <n v="6792"/>
    <n v="1414258"/>
    <n v="339"/>
    <n v="75447"/>
    <b v="0"/>
    <b v="0"/>
  </r>
  <r>
    <s v="Allahabad"/>
    <x v="1"/>
    <n v="945146"/>
    <n v="1854"/>
    <n v="946076"/>
    <n v="-930"/>
    <n v="58795"/>
    <b v="0"/>
    <b v="0"/>
  </r>
  <r>
    <s v="Almora"/>
    <x v="7"/>
    <n v="652412"/>
    <n v="16085"/>
    <n v="652726"/>
    <n v="-314"/>
    <n v="234097"/>
    <b v="0"/>
    <b v="0"/>
  </r>
  <r>
    <s v="ALWAR"/>
    <x v="4"/>
    <n v="1237473"/>
    <n v="15965"/>
    <n v="1237446"/>
    <n v="27"/>
    <n v="48282"/>
    <b v="0"/>
    <b v="0"/>
  </r>
  <r>
    <s v="Amalapuram (Sc)"/>
    <x v="8"/>
    <n v="1284957"/>
    <n v="16149"/>
    <n v="1284018"/>
    <n v="939"/>
    <n v="342196"/>
    <b v="0"/>
    <b v="0"/>
  </r>
  <r>
    <s v="AMBALA"/>
    <x v="9"/>
    <n v="1344533"/>
    <n v="2189"/>
    <n v="1344503"/>
    <n v="30"/>
    <n v="49036"/>
    <b v="0"/>
    <b v="0"/>
  </r>
  <r>
    <s v="Ambedkar Nagar"/>
    <x v="1"/>
    <n v="1174672"/>
    <n v="2390"/>
    <n v="1176920"/>
    <n v="-2248"/>
    <n v="137247"/>
    <b v="0"/>
    <b v="0"/>
  </r>
  <r>
    <s v="Amethi"/>
    <x v="1"/>
    <n v="976679"/>
    <n v="3992"/>
    <n v="976053"/>
    <n v="626"/>
    <n v="167196"/>
    <b v="0"/>
    <b v="0"/>
  </r>
  <r>
    <s v="Amravati"/>
    <x v="3"/>
    <n v="1169205"/>
    <n v="4374"/>
    <n v="1169121"/>
    <n v="84"/>
    <n v="19731"/>
    <b v="0"/>
    <b v="0"/>
  </r>
  <r>
    <s v="Amreli"/>
    <x v="2"/>
    <n v="871373"/>
    <n v="5053"/>
    <n v="871373"/>
    <n v="0"/>
    <n v="321068"/>
    <b v="0"/>
    <b v="0"/>
  </r>
  <r>
    <s v="Amritsar"/>
    <x v="10"/>
    <n v="903326"/>
    <n v="2330"/>
    <n v="903206"/>
    <n v="120"/>
    <n v="40301"/>
    <b v="0"/>
    <b v="0"/>
  </r>
  <r>
    <s v="Amroha"/>
    <x v="1"/>
    <n v="1108635"/>
    <n v="2055"/>
    <n v="1108579"/>
    <n v="56"/>
    <n v="28670"/>
    <b v="0"/>
    <b v="0"/>
  </r>
  <r>
    <s v="Anakapalle"/>
    <x v="8"/>
    <n v="1306348"/>
    <n v="18984"/>
    <n v="1309977"/>
    <n v="-3629"/>
    <n v="296530"/>
    <b v="0"/>
    <b v="0"/>
  </r>
  <r>
    <s v="Anand"/>
    <x v="2"/>
    <n v="1156426"/>
    <n v="11543"/>
    <n v="1157763"/>
    <n v="-1337"/>
    <n v="89939"/>
    <b v="0"/>
    <b v="0"/>
  </r>
  <r>
    <s v="Anandpur Sahib"/>
    <x v="10"/>
    <n v="1073709"/>
    <n v="3414"/>
    <n v="1073572"/>
    <n v="137"/>
    <n v="10846"/>
    <b v="0"/>
    <b v="0"/>
  </r>
  <r>
    <s v="Ananthapur"/>
    <x v="8"/>
    <n v="1420357"/>
    <n v="20071"/>
    <n v="1423108"/>
    <n v="-2751"/>
    <n v="188555"/>
    <b v="0"/>
    <b v="0"/>
  </r>
  <r>
    <s v="ANANTNAG-RAJOURI"/>
    <x v="11"/>
    <n v="1017520"/>
    <n v="8628"/>
    <n v="1017451"/>
    <n v="69"/>
    <n v="281794"/>
    <b v="0"/>
    <b v="0"/>
  </r>
  <r>
    <s v="Andaman &amp; NicobarIslands"/>
    <x v="12"/>
    <n v="201992"/>
    <n v="522"/>
    <n v="202018"/>
    <n v="-26"/>
    <n v="24396"/>
    <b v="0"/>
    <b v="0"/>
  </r>
  <r>
    <s v="Aonla"/>
    <x v="1"/>
    <n v="1086120"/>
    <n v="2776"/>
    <n v="1086687"/>
    <n v="-567"/>
    <n v="15969"/>
    <b v="0"/>
    <b v="0"/>
  </r>
  <r>
    <s v="ARAKKONAM"/>
    <x v="13"/>
    <n v="1156724"/>
    <n v="7098"/>
    <n v="1159441"/>
    <n v="-2717"/>
    <n v="306559"/>
    <b v="0"/>
    <b v="0"/>
  </r>
  <r>
    <s v="Araku (ST)"/>
    <x v="8"/>
    <n v="1143013"/>
    <n v="21432"/>
    <n v="1145426"/>
    <n v="-2413"/>
    <n v="50580"/>
    <b v="0"/>
    <b v="0"/>
  </r>
  <r>
    <s v="Arambagh"/>
    <x v="6"/>
    <n v="1554300"/>
    <n v="4779"/>
    <n v="1555882"/>
    <n v="-1582"/>
    <n v="6399"/>
    <b v="0"/>
    <b v="0"/>
  </r>
  <r>
    <s v="ARANI"/>
    <x v="13"/>
    <n v="1132317"/>
    <n v="7944"/>
    <n v="1133520"/>
    <n v="-1203"/>
    <n v="208766"/>
    <b v="0"/>
    <b v="0"/>
  </r>
  <r>
    <s v="Araria"/>
    <x v="14"/>
    <n v="1250207"/>
    <n v="2353"/>
    <n v="1250261"/>
    <n v="-54"/>
    <n v="20094"/>
    <b v="0"/>
    <b v="0"/>
  </r>
  <r>
    <s v="Arrah"/>
    <x v="14"/>
    <n v="1088409"/>
    <n v="8152"/>
    <n v="1088685"/>
    <n v="-276"/>
    <n v="59808"/>
    <b v="0"/>
    <b v="0"/>
  </r>
  <r>
    <s v="Arunachal East"/>
    <x v="15"/>
    <n v="310213"/>
    <n v="13230"/>
    <n v="312658"/>
    <n v="-2445"/>
    <n v="30421"/>
    <b v="0"/>
    <b v="0"/>
  </r>
  <r>
    <s v="Arunachal West"/>
    <x v="15"/>
    <n v="379611"/>
    <n v="20193"/>
    <n v="380783"/>
    <n v="-1172"/>
    <n v="100738"/>
    <b v="0"/>
    <b v="0"/>
  </r>
  <r>
    <s v="Asansol"/>
    <x v="6"/>
    <n v="1296332"/>
    <n v="5208"/>
    <n v="1297096"/>
    <n v="-764"/>
    <n v="59564"/>
    <b v="0"/>
    <b v="0"/>
  </r>
  <r>
    <s v="Aska"/>
    <x v="16"/>
    <n v="1016047"/>
    <n v="1867"/>
    <n v="1015883"/>
    <n v="164"/>
    <n v="99974"/>
    <b v="0"/>
    <b v="0"/>
  </r>
  <r>
    <s v="Attingal"/>
    <x v="5"/>
    <n v="970517"/>
    <n v="14824"/>
    <n v="970517"/>
    <n v="0"/>
    <n v="684"/>
    <b v="0"/>
    <b v="1"/>
  </r>
  <r>
    <s v="Aurangabad"/>
    <x v="3"/>
    <n v="1297724"/>
    <n v="4473"/>
    <n v="1298227"/>
    <n v="-503"/>
    <n v="79111"/>
    <b v="0"/>
    <b v="0"/>
  </r>
  <r>
    <s v="Aurangabad"/>
    <x v="14"/>
    <n v="942301"/>
    <n v="3579"/>
    <n v="942382"/>
    <n v="-81"/>
    <n v="79111"/>
    <b v="0"/>
    <b v="0"/>
  </r>
  <r>
    <s v="Azamgarh"/>
    <x v="1"/>
    <n v="1048948"/>
    <n v="5572"/>
    <n v="1049205"/>
    <n v="-257"/>
    <n v="161035"/>
    <b v="0"/>
    <b v="0"/>
  </r>
  <r>
    <s v="Badaun"/>
    <x v="1"/>
    <n v="1090662"/>
    <n v="1102"/>
    <n v="1091697"/>
    <n v="-1035"/>
    <n v="34991"/>
    <b v="0"/>
    <b v="0"/>
  </r>
  <r>
    <s v="Bagalkot"/>
    <x v="17"/>
    <n v="1311893"/>
    <n v="5668"/>
    <n v="1312319"/>
    <n v="-426"/>
    <n v="68399"/>
    <b v="0"/>
    <b v="0"/>
  </r>
  <r>
    <s v="Baghpat"/>
    <x v="1"/>
    <n v="928628"/>
    <n v="5145"/>
    <n v="928392"/>
    <n v="236"/>
    <n v="159459"/>
    <b v="0"/>
    <b v="0"/>
  </r>
  <r>
    <s v="Baharaich"/>
    <x v="1"/>
    <n v="1056179"/>
    <n v="387"/>
    <n v="1055818"/>
    <n v="361"/>
    <n v="64227"/>
    <b v="0"/>
    <b v="0"/>
  </r>
  <r>
    <s v="Baharampur"/>
    <x v="6"/>
    <n v="1380981"/>
    <n v="3789"/>
    <n v="1382678"/>
    <n v="-1697"/>
    <n v="85022"/>
    <b v="0"/>
    <b v="0"/>
  </r>
  <r>
    <s v="BALAGHAT"/>
    <x v="18"/>
    <n v="1377188"/>
    <n v="5092"/>
    <n v="1376207"/>
    <n v="981"/>
    <n v="174512"/>
    <b v="0"/>
    <b v="0"/>
  </r>
  <r>
    <s v="Balasore"/>
    <x v="16"/>
    <n v="1235600"/>
    <n v="4035"/>
    <n v="1234427"/>
    <n v="1173"/>
    <n v="147156"/>
    <b v="0"/>
    <b v="0"/>
  </r>
  <r>
    <s v="Ballia"/>
    <x v="1"/>
    <n v="1001968"/>
    <n v="5354"/>
    <n v="1001317"/>
    <n v="651"/>
    <n v="43384"/>
    <b v="0"/>
    <b v="0"/>
  </r>
  <r>
    <s v="Balurghat"/>
    <x v="6"/>
    <n v="1233664"/>
    <n v="3644"/>
    <n v="1235347"/>
    <n v="-1683"/>
    <n v="10386"/>
    <b v="0"/>
    <b v="0"/>
  </r>
  <r>
    <s v="Banaskantha"/>
    <x v="2"/>
    <n v="1365141"/>
    <n v="10762"/>
    <n v="1365989"/>
    <n v="-848"/>
    <n v="30406"/>
    <b v="0"/>
    <b v="0"/>
  </r>
  <r>
    <s v="Banda"/>
    <x v="1"/>
    <n v="1042931"/>
    <n v="1201"/>
    <n v="1043256"/>
    <n v="-325"/>
    <n v="71210"/>
    <b v="0"/>
    <b v="0"/>
  </r>
  <r>
    <s v="Bangalore central"/>
    <x v="17"/>
    <n v="1313862"/>
    <n v="2648"/>
    <n v="1315612"/>
    <n v="-1750"/>
    <n v="32707"/>
    <b v="0"/>
    <b v="0"/>
  </r>
  <r>
    <s v="Bangalore North"/>
    <x v="17"/>
    <n v="1747729"/>
    <n v="4775"/>
    <n v="1750372"/>
    <n v="-2643"/>
    <n v="259476"/>
    <b v="0"/>
    <b v="0"/>
  </r>
  <r>
    <s v="Bangalore Rural"/>
    <x v="17"/>
    <n v="1914024"/>
    <n v="5516"/>
    <n v="1914030"/>
    <n v="-6"/>
    <n v="269647"/>
    <b v="0"/>
    <b v="0"/>
  </r>
  <r>
    <s v="Bangalore South"/>
    <x v="17"/>
    <n v="1245188"/>
    <n v="4154"/>
    <n v="1245168"/>
    <n v="20"/>
    <n v="277083"/>
    <b v="0"/>
    <b v="0"/>
  </r>
  <r>
    <s v="Bangaon"/>
    <x v="6"/>
    <n v="1487892"/>
    <n v="5216"/>
    <n v="1488209"/>
    <n v="-317"/>
    <n v="73693"/>
    <b v="0"/>
    <b v="0"/>
  </r>
  <r>
    <s v="Banka"/>
    <x v="14"/>
    <n v="1011616"/>
    <n v="2539"/>
    <n v="1011513"/>
    <n v="103"/>
    <n v="103844"/>
    <b v="0"/>
    <b v="0"/>
  </r>
  <r>
    <s v="Bankura"/>
    <x v="6"/>
    <n v="1437806"/>
    <n v="9868"/>
    <n v="1437826"/>
    <n v="-20"/>
    <n v="32778"/>
    <b v="0"/>
    <b v="0"/>
  </r>
  <r>
    <s v="Bansgaon"/>
    <x v="1"/>
    <n v="941708"/>
    <n v="3055"/>
    <n v="943007"/>
    <n v="-1299"/>
    <n v="3150"/>
    <b v="0"/>
    <b v="0"/>
  </r>
  <r>
    <s v="BANSWARA"/>
    <x v="4"/>
    <n v="1625747"/>
    <n v="11105"/>
    <n v="1625731"/>
    <n v="16"/>
    <n v="247054"/>
    <b v="0"/>
    <b v="0"/>
  </r>
  <r>
    <s v="Bapatla (SC)"/>
    <x v="8"/>
    <n v="1282422"/>
    <n v="18323"/>
    <n v="1287704"/>
    <n v="-5282"/>
    <n v="208031"/>
    <b v="0"/>
    <b v="0"/>
  </r>
  <r>
    <s v="Barabanki"/>
    <x v="1"/>
    <n v="1288381"/>
    <n v="2253"/>
    <n v="1289258"/>
    <n v="-877"/>
    <n v="215704"/>
    <b v="0"/>
    <b v="0"/>
  </r>
  <r>
    <s v="Baramati"/>
    <x v="3"/>
    <n v="1410674"/>
    <n v="1675"/>
    <n v="1411621"/>
    <n v="-947"/>
    <n v="158333"/>
    <b v="0"/>
    <b v="0"/>
  </r>
  <r>
    <s v="BARAMULLA"/>
    <x v="11"/>
    <n v="1026457"/>
    <n v="7443"/>
    <n v="1027084"/>
    <n v="-627"/>
    <n v="204142"/>
    <b v="0"/>
    <b v="0"/>
  </r>
  <r>
    <s v="Barasat"/>
    <x v="6"/>
    <n v="1527533"/>
    <n v="5068"/>
    <n v="1527620"/>
    <n v="-87"/>
    <n v="114189"/>
    <b v="0"/>
    <b v="0"/>
  </r>
  <r>
    <s v="Bardhaman-Durgapur"/>
    <x v="6"/>
    <n v="1493984"/>
    <n v="7789"/>
    <n v="1494778"/>
    <n v="-794"/>
    <n v="137981"/>
    <b v="0"/>
    <b v="0"/>
  </r>
  <r>
    <s v="Bardhaman Purba"/>
    <x v="6"/>
    <n v="1492448"/>
    <n v="4862"/>
    <n v="1492453"/>
    <n v="-5"/>
    <n v="160572"/>
    <b v="0"/>
    <b v="0"/>
  </r>
  <r>
    <s v="Bardoli"/>
    <x v="2"/>
    <n v="1324475"/>
    <n v="14858"/>
    <n v="1327669"/>
    <n v="-3194"/>
    <n v="230253"/>
    <b v="0"/>
    <b v="0"/>
  </r>
  <r>
    <s v="Bareilly"/>
    <x v="1"/>
    <n v="1116465"/>
    <n v="3093"/>
    <n v="1116749"/>
    <n v="-284"/>
    <n v="34804"/>
    <b v="0"/>
    <b v="0"/>
  </r>
  <r>
    <s v="Bargarh"/>
    <x v="16"/>
    <n v="1300266"/>
    <n v="9598"/>
    <n v="1302069"/>
    <n v="-1803"/>
    <n v="251667"/>
    <b v="0"/>
    <b v="0"/>
  </r>
  <r>
    <s v="BARMER"/>
    <x v="4"/>
    <n v="1675314"/>
    <n v="12737"/>
    <n v="1675276"/>
    <n v="38"/>
    <n v="118176"/>
    <b v="0"/>
    <b v="0"/>
  </r>
  <r>
    <s v="Barpeta"/>
    <x v="19"/>
    <n v="1675229"/>
    <n v="10714"/>
    <n v="1676633"/>
    <n v="-1404"/>
    <n v="222351"/>
    <b v="0"/>
    <b v="0"/>
  </r>
  <r>
    <s v="Barrackpur"/>
    <x v="6"/>
    <n v="1137819"/>
    <n v="4041"/>
    <n v="1137763"/>
    <n v="56"/>
    <n v="64438"/>
    <b v="0"/>
    <b v="0"/>
  </r>
  <r>
    <s v="Basirhat"/>
    <x v="6"/>
    <n v="1519128"/>
    <n v="4273"/>
    <n v="1521154"/>
    <n v="-2026"/>
    <n v="333547"/>
    <b v="0"/>
    <b v="0"/>
  </r>
  <r>
    <s v="BASTAR"/>
    <x v="20"/>
    <n v="1004596"/>
    <n v="2799"/>
    <n v="1005392"/>
    <n v="-796"/>
    <n v="55245"/>
    <b v="0"/>
    <b v="0"/>
  </r>
  <r>
    <s v="Basti"/>
    <x v="1"/>
    <n v="1077422"/>
    <n v="5448"/>
    <n v="1078313"/>
    <n v="-891"/>
    <n v="100994"/>
    <b v="0"/>
    <b v="0"/>
  </r>
  <r>
    <s v="Bathinda"/>
    <x v="10"/>
    <n v="1145264"/>
    <n v="5906"/>
    <n v="1145241"/>
    <n v="23"/>
    <n v="49656"/>
    <b v="0"/>
    <b v="0"/>
  </r>
  <r>
    <s v="Beed"/>
    <x v="3"/>
    <n v="1518614"/>
    <n v="3681"/>
    <n v="1519526"/>
    <n v="-912"/>
    <n v="6553"/>
    <b v="0"/>
    <b v="0"/>
  </r>
  <r>
    <s v="Begusarai"/>
    <x v="14"/>
    <n v="1288395"/>
    <n v="6278"/>
    <n v="1289076"/>
    <n v="-681"/>
    <n v="81480"/>
    <b v="0"/>
    <b v="0"/>
  </r>
  <r>
    <s v="Belgaum"/>
    <x v="17"/>
    <n v="1375285"/>
    <n v="8604"/>
    <n v="1375283"/>
    <n v="2"/>
    <n v="178437"/>
    <b v="0"/>
    <b v="0"/>
  </r>
  <r>
    <s v="Bellary"/>
    <x v="17"/>
    <n v="1386559"/>
    <n v="3355"/>
    <n v="1386553"/>
    <n v="6"/>
    <n v="98992"/>
    <b v="0"/>
    <b v="0"/>
  </r>
  <r>
    <s v="Berhampur"/>
    <x v="16"/>
    <n v="1038806"/>
    <n v="4117"/>
    <n v="1040924"/>
    <n v="-2118"/>
    <n v="165476"/>
    <b v="0"/>
    <b v="0"/>
  </r>
  <r>
    <s v="BETUL"/>
    <x v="3"/>
    <n v="1393686"/>
    <n v="2334"/>
    <n v="1393608"/>
    <n v="78"/>
    <n v="379761"/>
    <b v="0"/>
    <b v="0"/>
  </r>
  <r>
    <s v="Bhadohi"/>
    <x v="1"/>
    <n v="1081697"/>
    <n v="3296"/>
    <n v="1081465"/>
    <n v="232"/>
    <n v="44072"/>
    <b v="0"/>
    <b v="0"/>
  </r>
  <r>
    <s v="Bhadrak"/>
    <x v="16"/>
    <n v="1291183"/>
    <n v="6194"/>
    <n v="1296802"/>
    <n v="-5619"/>
    <n v="91544"/>
    <b v="0"/>
    <b v="0"/>
  </r>
  <r>
    <s v="Bhagalpur"/>
    <x v="14"/>
    <n v="1061614"/>
    <n v="2467"/>
    <n v="1060982"/>
    <n v="632"/>
    <n v="104868"/>
    <b v="0"/>
    <b v="0"/>
  </r>
  <r>
    <s v="Bhandara Gondiya"/>
    <x v="3"/>
    <n v="1224251"/>
    <n v="10822"/>
    <n v="1224928"/>
    <n v="-677"/>
    <n v="37380"/>
    <b v="0"/>
    <b v="0"/>
  </r>
  <r>
    <s v="BHARATPUR"/>
    <x v="4"/>
    <n v="1116850"/>
    <n v="16150"/>
    <n v="1116742"/>
    <n v="108"/>
    <n v="51983"/>
    <b v="0"/>
    <b v="0"/>
  </r>
  <r>
    <s v="Bharuch"/>
    <x v="2"/>
    <n v="1192000"/>
    <n v="6964"/>
    <n v="1191877"/>
    <n v="123"/>
    <n v="85696"/>
    <b v="0"/>
    <b v="0"/>
  </r>
  <r>
    <s v="Bhavnagar"/>
    <x v="2"/>
    <n v="1031533"/>
    <n v="15699"/>
    <n v="1033629"/>
    <n v="-2096"/>
    <n v="455289"/>
    <b v="0"/>
    <b v="0"/>
  </r>
  <r>
    <s v="BHILWARA"/>
    <x v="4"/>
    <n v="1296244"/>
    <n v="8151"/>
    <n v="1296228"/>
    <n v="16"/>
    <n v="354606"/>
    <b v="0"/>
    <b v="0"/>
  </r>
  <r>
    <s v="BHIND"/>
    <x v="18"/>
    <n v="1043084"/>
    <n v="5923"/>
    <n v="1044022"/>
    <n v="-938"/>
    <n v="64840"/>
    <b v="0"/>
    <b v="0"/>
  </r>
  <r>
    <s v="Bhiwandi"/>
    <x v="3"/>
    <n v="1249338"/>
    <n v="4061"/>
    <n v="1250090"/>
    <n v="-752"/>
    <n v="66121"/>
    <b v="0"/>
    <b v="0"/>
  </r>
  <r>
    <s v="BHIWANI- MAHENDRAGARH"/>
    <x v="9"/>
    <n v="1171667"/>
    <n v="11728"/>
    <n v="1172526"/>
    <n v="-859"/>
    <n v="41510"/>
    <b v="0"/>
    <b v="0"/>
  </r>
  <r>
    <s v="Bhongir"/>
    <x v="0"/>
    <n v="1388579"/>
    <n v="12817"/>
    <n v="1388680"/>
    <n v="-101"/>
    <n v="222170"/>
    <b v="0"/>
    <b v="0"/>
  </r>
  <r>
    <s v="BHOPAL"/>
    <x v="18"/>
    <n v="1494415"/>
    <n v="3870"/>
    <n v="1498626"/>
    <n v="-4211"/>
    <n v="501499"/>
    <b v="0"/>
    <b v="0"/>
  </r>
  <r>
    <s v="Bhubaneswar"/>
    <x v="16"/>
    <n v="1077476"/>
    <n v="4739"/>
    <n v="1078810"/>
    <n v="-1334"/>
    <n v="35152"/>
    <b v="0"/>
    <b v="0"/>
  </r>
  <r>
    <s v="Bidar"/>
    <x v="17"/>
    <n v="1239406"/>
    <n v="2916"/>
    <n v="1239358"/>
    <n v="48"/>
    <n v="128875"/>
    <b v="0"/>
    <b v="0"/>
  </r>
  <r>
    <s v="Bijapur"/>
    <x v="17"/>
    <n v="1289986"/>
    <n v="6128"/>
    <n v="1290719"/>
    <n v="-733"/>
    <n v="77229"/>
    <b v="0"/>
    <b v="0"/>
  </r>
  <r>
    <s v="Bijnor"/>
    <x v="1"/>
    <n v="1020877"/>
    <n v="3555"/>
    <n v="1020947"/>
    <n v="-70"/>
    <n v="37508"/>
    <b v="0"/>
    <b v="0"/>
  </r>
  <r>
    <s v="BIKANER"/>
    <x v="4"/>
    <n v="1108423"/>
    <n v="9859"/>
    <n v="1108418"/>
    <n v="5"/>
    <n v="55711"/>
    <b v="0"/>
    <b v="0"/>
  </r>
  <r>
    <s v="BILASPUR"/>
    <x v="20"/>
    <n v="1358037"/>
    <n v="3313"/>
    <n v="1361871"/>
    <n v="-3834"/>
    <n v="164558"/>
    <b v="0"/>
    <b v="0"/>
  </r>
  <r>
    <s v="Birbhum"/>
    <x v="6"/>
    <n v="1521048"/>
    <n v="6384"/>
    <n v="1521023"/>
    <n v="25"/>
    <n v="197650"/>
    <b v="0"/>
    <b v="0"/>
  </r>
  <r>
    <s v="Bishnupur"/>
    <x v="6"/>
    <n v="1506951"/>
    <n v="6921"/>
    <n v="1507040"/>
    <n v="-89"/>
    <n v="5567"/>
    <b v="0"/>
    <b v="1"/>
  </r>
  <r>
    <s v="Bolangir"/>
    <x v="16"/>
    <n v="1394081"/>
    <n v="6167"/>
    <n v="1396719"/>
    <n v="-2638"/>
    <n v="132664"/>
    <b v="0"/>
    <b v="0"/>
  </r>
  <r>
    <s v="Bolpur"/>
    <x v="6"/>
    <n v="1520408"/>
    <n v="8062"/>
    <n v="1520401"/>
    <n v="7"/>
    <n v="327253"/>
    <b v="0"/>
    <b v="0"/>
  </r>
  <r>
    <s v="Bulandshahr"/>
    <x v="1"/>
    <n v="1049325"/>
    <n v="5074"/>
    <n v="1049189"/>
    <n v="136"/>
    <n v="275134"/>
    <b v="0"/>
    <b v="0"/>
  </r>
  <r>
    <s v="Buldhana"/>
    <x v="3"/>
    <n v="1105267"/>
    <n v="4229"/>
    <n v="1105761"/>
    <n v="-494"/>
    <n v="29479"/>
    <b v="0"/>
    <b v="0"/>
  </r>
  <r>
    <s v="Buxar"/>
    <x v="14"/>
    <n v="1066300"/>
    <n v="7459"/>
    <n v="1065290"/>
    <n v="1010"/>
    <n v="30091"/>
    <b v="0"/>
    <b v="0"/>
  </r>
  <r>
    <s v="Chalakudy"/>
    <x v="5"/>
    <n v="942792"/>
    <n v="8495"/>
    <n v="942787"/>
    <n v="5"/>
    <n v="63754"/>
    <b v="0"/>
    <b v="0"/>
  </r>
  <r>
    <s v="Chamarajanagar"/>
    <x v="17"/>
    <n v="1365929"/>
    <n v="3868"/>
    <n v="1366015"/>
    <n v="-86"/>
    <n v="188706"/>
    <b v="0"/>
    <b v="0"/>
  </r>
  <r>
    <s v="Chandauli"/>
    <x v="1"/>
    <n v="1113469"/>
    <n v="3030"/>
    <n v="1116673"/>
    <n v="-3204"/>
    <n v="21565"/>
    <b v="0"/>
    <b v="0"/>
  </r>
  <r>
    <s v="Chandigarh"/>
    <x v="21"/>
    <n v="448548"/>
    <n v="727"/>
    <n v="448547"/>
    <n v="1"/>
    <n v="2504"/>
    <b v="0"/>
    <b v="0"/>
  </r>
  <r>
    <s v="Chandni Chowk"/>
    <x v="22"/>
    <n v="963895"/>
    <n v="2207"/>
    <n v="964503"/>
    <n v="-608"/>
    <n v="89325"/>
    <b v="0"/>
    <b v="0"/>
  </r>
  <r>
    <s v="Chandrapur"/>
    <x v="3"/>
    <n v="1238291"/>
    <n v="3013"/>
    <n v="1241574"/>
    <n v="-3283"/>
    <n v="260406"/>
    <b v="0"/>
    <b v="0"/>
  </r>
  <r>
    <s v="Chatra"/>
    <x v="23"/>
    <n v="1074449"/>
    <n v="11925"/>
    <n v="1076352"/>
    <n v="-1903"/>
    <n v="220959"/>
    <b v="0"/>
    <b v="0"/>
  </r>
  <r>
    <s v="CHENNAI CENTRAL"/>
    <x v="13"/>
    <n v="727305"/>
    <n v="3244"/>
    <n v="728614"/>
    <n v="-1309"/>
    <n v="244689"/>
    <b v="0"/>
    <b v="0"/>
  </r>
  <r>
    <s v="CHENNAI NORTH"/>
    <x v="13"/>
    <n v="899330"/>
    <n v="3159"/>
    <n v="899367"/>
    <n v="-37"/>
    <n v="339222"/>
    <b v="0"/>
    <b v="0"/>
  </r>
  <r>
    <s v="CHENNAI SOUTH"/>
    <x v="13"/>
    <n v="1095926"/>
    <n v="3395"/>
    <n v="1096026"/>
    <n v="-100"/>
    <n v="225945"/>
    <b v="0"/>
    <b v="0"/>
  </r>
  <r>
    <s v="Chevella"/>
    <x v="0"/>
    <n v="1656178"/>
    <n v="19176"/>
    <n v="1657107"/>
    <n v="-929"/>
    <n v="172897"/>
    <b v="0"/>
    <b v="0"/>
  </r>
  <r>
    <s v="CHHINDWARA"/>
    <x v="18"/>
    <n v="1302172"/>
    <n v="2655"/>
    <n v="1303001"/>
    <n v="-829"/>
    <n v="113618"/>
    <b v="0"/>
    <b v="0"/>
  </r>
  <r>
    <s v="Chhota Udaipur"/>
    <x v="2"/>
    <n v="1258990"/>
    <n v="8729"/>
    <n v="1259760"/>
    <n v="-770"/>
    <n v="398777"/>
    <b v="0"/>
    <b v="0"/>
  </r>
  <r>
    <s v="CHIDAMBARAM"/>
    <x v="13"/>
    <n v="1158718"/>
    <n v="8353"/>
    <n v="1160762"/>
    <n v="-2044"/>
    <n v="103554"/>
    <b v="0"/>
    <b v="0"/>
  </r>
  <r>
    <s v="Chikkballapur"/>
    <x v="17"/>
    <n v="1525885"/>
    <n v="4935"/>
    <n v="1525718"/>
    <n v="167"/>
    <n v="163460"/>
    <b v="0"/>
    <b v="0"/>
  </r>
  <r>
    <s v="Chikkodi"/>
    <x v="17"/>
    <n v="1385725"/>
    <n v="7368"/>
    <n v="1385688"/>
    <n v="37"/>
    <n v="90834"/>
    <b v="0"/>
    <b v="0"/>
  </r>
  <r>
    <s v="Chitradurga"/>
    <x v="17"/>
    <n v="1360301"/>
    <n v="6608"/>
    <n v="1361031"/>
    <n v="-730"/>
    <n v="48121"/>
    <b v="0"/>
    <b v="0"/>
  </r>
  <r>
    <s v="Chittoor (SC)"/>
    <x v="8"/>
    <n v="1400022"/>
    <n v="18835"/>
    <n v="1406880"/>
    <n v="-6858"/>
    <n v="220479"/>
    <b v="0"/>
    <b v="0"/>
  </r>
  <r>
    <s v="CHITTORGARH"/>
    <x v="4"/>
    <n v="1488902"/>
    <n v="9831"/>
    <n v="1488898"/>
    <n v="4"/>
    <n v="389877"/>
    <b v="0"/>
    <b v="0"/>
  </r>
  <r>
    <s v="CHURU"/>
    <x v="4"/>
    <n v="1407789"/>
    <n v="16856"/>
    <n v="1407716"/>
    <n v="73"/>
    <n v="72737"/>
    <b v="0"/>
    <b v="0"/>
  </r>
  <r>
    <s v="COIMBATORE"/>
    <x v="13"/>
    <n v="1366177"/>
    <n v="6656"/>
    <n v="1366597"/>
    <n v="-420"/>
    <n v="118068"/>
    <b v="0"/>
    <b v="0"/>
  </r>
  <r>
    <s v="Coochbehar"/>
    <x v="6"/>
    <n v="1615848"/>
    <n v="7200"/>
    <n v="1616079"/>
    <n v="-231"/>
    <n v="39250"/>
    <b v="0"/>
    <b v="0"/>
  </r>
  <r>
    <s v="CUDDALORE"/>
    <x v="13"/>
    <n v="1021640"/>
    <n v="9923"/>
    <n v="1025298"/>
    <n v="-3658"/>
    <n v="185896"/>
    <b v="0"/>
    <b v="0"/>
  </r>
  <r>
    <s v="Cuttack"/>
    <x v="16"/>
    <n v="1116941"/>
    <n v="3854"/>
    <n v="1118918"/>
    <n v="-1977"/>
    <n v="57077"/>
    <b v="0"/>
    <b v="0"/>
  </r>
  <r>
    <s v="Dadar &amp; NagarHaveli"/>
    <x v="24"/>
    <n v="205257"/>
    <n v="331"/>
    <n v="205248"/>
    <n v="9"/>
    <n v="57584"/>
    <b v="0"/>
    <b v="0"/>
  </r>
  <r>
    <s v="Dahod"/>
    <x v="2"/>
    <n v="1112249"/>
    <n v="6045"/>
    <n v="1112211"/>
    <n v="38"/>
    <n v="333677"/>
    <b v="0"/>
    <b v="0"/>
  </r>
  <r>
    <s v="Dakshina Kannada"/>
    <x v="17"/>
    <n v="1408738"/>
    <n v="7032"/>
    <n v="1409653"/>
    <n v="-915"/>
    <n v="149208"/>
    <b v="0"/>
    <b v="0"/>
  </r>
  <r>
    <s v="Daman &amp; Diu"/>
    <x v="24"/>
    <n v="92279"/>
    <n v="131"/>
    <n v="92279"/>
    <n v="0"/>
    <n v="6225"/>
    <b v="0"/>
    <b v="0"/>
  </r>
  <r>
    <s v="DAMOH"/>
    <x v="18"/>
    <n v="1087123"/>
    <n v="1821"/>
    <n v="1087455"/>
    <n v="-332"/>
    <n v="406426"/>
    <b v="0"/>
    <b v="0"/>
  </r>
  <r>
    <s v="Darbhanga"/>
    <x v="14"/>
    <n v="1022134"/>
    <n v="2050"/>
    <n v="1021962"/>
    <n v="172"/>
    <n v="178156"/>
    <b v="0"/>
    <b v="0"/>
  </r>
  <r>
    <s v="Darjeeling"/>
    <x v="6"/>
    <n v="1319731"/>
    <n v="7681"/>
    <n v="1320072"/>
    <n v="-341"/>
    <n v="178525"/>
    <b v="0"/>
    <b v="0"/>
  </r>
  <r>
    <s v="Darrang-Udalguri"/>
    <x v="19"/>
    <n v="1804194"/>
    <n v="7006"/>
    <n v="1811764"/>
    <n v="-7570"/>
    <n v="329012"/>
    <b v="0"/>
    <b v="0"/>
  </r>
  <r>
    <s v="DAUSA"/>
    <x v="4"/>
    <n v="1058583"/>
    <n v="14151"/>
    <n v="1058386"/>
    <n v="197"/>
    <n v="237340"/>
    <b v="0"/>
    <b v="0"/>
  </r>
  <r>
    <s v="Davanagere"/>
    <x v="17"/>
    <n v="1315951"/>
    <n v="4417"/>
    <n v="1315916"/>
    <n v="35"/>
    <n v="26094"/>
    <b v="0"/>
    <b v="0"/>
  </r>
  <r>
    <s v="Deoria"/>
    <x v="1"/>
    <n v="1040381"/>
    <n v="2927"/>
    <n v="1040178"/>
    <n v="203"/>
    <n v="34842"/>
    <b v="0"/>
    <b v="0"/>
  </r>
  <r>
    <s v="DEWAS"/>
    <x v="18"/>
    <n v="1464796"/>
    <n v="4308"/>
    <n v="1464690"/>
    <n v="106"/>
    <n v="425225"/>
    <b v="0"/>
    <b v="0"/>
  </r>
  <r>
    <s v="Dhanbad"/>
    <x v="23"/>
    <n v="1414710"/>
    <n v="13297"/>
    <n v="1418264"/>
    <n v="-3554"/>
    <n v="331583"/>
    <b v="0"/>
    <b v="0"/>
  </r>
  <r>
    <s v="DHAR"/>
    <x v="18"/>
    <n v="1422029"/>
    <n v="3015"/>
    <n v="1421585"/>
    <n v="444"/>
    <n v="218665"/>
    <b v="0"/>
    <b v="0"/>
  </r>
  <r>
    <s v="DHARMAPURI"/>
    <x v="13"/>
    <n v="1238428"/>
    <n v="9404"/>
    <n v="1238184"/>
    <n v="244"/>
    <n v="21300"/>
    <b v="0"/>
    <b v="0"/>
  </r>
  <r>
    <s v="Dharwad"/>
    <x v="17"/>
    <n v="1362521"/>
    <n v="3970"/>
    <n v="1362421"/>
    <n v="100"/>
    <n v="97324"/>
    <b v="0"/>
    <b v="0"/>
  </r>
  <r>
    <s v="Dhaurahra"/>
    <x v="1"/>
    <n v="1109492"/>
    <n v="2355"/>
    <n v="1109680"/>
    <n v="-188"/>
    <n v="4449"/>
    <b v="0"/>
    <b v="0"/>
  </r>
  <r>
    <s v="Dhenkanal"/>
    <x v="16"/>
    <n v="1184033"/>
    <n v="7640"/>
    <n v="1193460"/>
    <n v="-9427"/>
    <n v="76567"/>
    <b v="0"/>
    <b v="0"/>
  </r>
  <r>
    <s v="Dhubri"/>
    <x v="19"/>
    <n v="2445683"/>
    <n v="7925"/>
    <n v="2450041"/>
    <n v="-4358"/>
    <n v="1012476"/>
    <b v="0"/>
    <b v="0"/>
  </r>
  <r>
    <s v="Dhule"/>
    <x v="3"/>
    <n v="1215525"/>
    <n v="3770"/>
    <n v="1217523"/>
    <n v="-1998"/>
    <n v="3831"/>
    <b v="0"/>
    <b v="0"/>
  </r>
  <r>
    <s v="Diamond harbour"/>
    <x v="6"/>
    <n v="1524223"/>
    <n v="6594"/>
    <n v="1524138"/>
    <n v="85"/>
    <n v="710930"/>
    <b v="0"/>
    <b v="0"/>
  </r>
  <r>
    <s v="Dibrugarh"/>
    <x v="19"/>
    <n v="1273727"/>
    <n v="4595"/>
    <n v="1273744"/>
    <n v="-17"/>
    <n v="279321"/>
    <b v="0"/>
    <b v="0"/>
  </r>
  <r>
    <s v="DINDIGUL"/>
    <x v="13"/>
    <n v="1143174"/>
    <n v="6447"/>
    <n v="1143196"/>
    <n v="-22"/>
    <n v="443821"/>
    <b v="0"/>
    <b v="0"/>
  </r>
  <r>
    <s v="Dindori"/>
    <x v="3"/>
    <n v="1236675"/>
    <n v="4235"/>
    <n v="1237180"/>
    <n v="-505"/>
    <n v="113199"/>
    <b v="0"/>
    <b v="0"/>
  </r>
  <r>
    <s v="Diphu"/>
    <x v="19"/>
    <n v="678288"/>
    <n v="4539"/>
    <n v="682441"/>
    <n v="-4153"/>
    <n v="147603"/>
    <b v="0"/>
    <b v="0"/>
  </r>
  <r>
    <s v="Domariyaganj"/>
    <x v="1"/>
    <n v="1016183"/>
    <n v="2782"/>
    <n v="1019548"/>
    <n v="-3365"/>
    <n v="42728"/>
    <b v="0"/>
    <b v="0"/>
  </r>
  <r>
    <s v="Dumdum"/>
    <x v="6"/>
    <n v="1254461"/>
    <n v="5585"/>
    <n v="1254452"/>
    <n v="9"/>
    <n v="70660"/>
    <b v="0"/>
    <b v="0"/>
  </r>
  <r>
    <s v="Dumka"/>
    <x v="23"/>
    <n v="1174681"/>
    <n v="9451"/>
    <n v="1175294"/>
    <n v="-613"/>
    <n v="22527"/>
    <b v="0"/>
    <b v="0"/>
  </r>
  <r>
    <s v="DURG"/>
    <x v="20"/>
    <n v="1539539"/>
    <n v="3248"/>
    <n v="1540193"/>
    <n v="-654"/>
    <n v="438226"/>
    <b v="0"/>
    <b v="0"/>
  </r>
  <r>
    <s v="East Delhi"/>
    <x v="22"/>
    <n v="1261887"/>
    <n v="2162"/>
    <n v="1261988"/>
    <n v="-101"/>
    <n v="93663"/>
    <b v="0"/>
    <b v="0"/>
  </r>
  <r>
    <s v="Eluru"/>
    <x v="8"/>
    <n v="1366884"/>
    <n v="15165"/>
    <n v="1370153"/>
    <n v="-3269"/>
    <n v="181857"/>
    <b v="0"/>
    <b v="0"/>
  </r>
  <r>
    <s v="Ernakulam"/>
    <x v="5"/>
    <n v="904102"/>
    <n v="6400"/>
    <n v="904131"/>
    <n v="-29"/>
    <n v="250385"/>
    <b v="0"/>
    <b v="0"/>
  </r>
  <r>
    <s v="ERODE"/>
    <x v="13"/>
    <n v="1086406"/>
    <n v="7017"/>
    <n v="1086287"/>
    <n v="119"/>
    <n v="236566"/>
    <b v="0"/>
    <b v="0"/>
  </r>
  <r>
    <s v="Etah"/>
    <x v="1"/>
    <n v="1007609"/>
    <n v="2772"/>
    <n v="1008533"/>
    <n v="-924"/>
    <n v="28052"/>
    <b v="0"/>
    <b v="0"/>
  </r>
  <r>
    <s v="Etawah"/>
    <x v="1"/>
    <n v="1030621"/>
    <n v="3163"/>
    <n v="1030554"/>
    <n v="67"/>
    <n v="58419"/>
    <b v="0"/>
    <b v="0"/>
  </r>
  <r>
    <s v="Faizabad"/>
    <x v="1"/>
    <n v="1139094"/>
    <n v="1567"/>
    <n v="1139882"/>
    <n v="-788"/>
    <n v="54567"/>
    <b v="0"/>
    <b v="0"/>
  </r>
  <r>
    <s v="FARIDABAD"/>
    <x v="9"/>
    <n v="1469170"/>
    <n v="2152"/>
    <n v="1470649"/>
    <n v="-1479"/>
    <n v="172914"/>
    <b v="0"/>
    <b v="0"/>
  </r>
  <r>
    <s v="Faridkot"/>
    <x v="10"/>
    <n v="1009711"/>
    <n v="4744"/>
    <n v="1009637"/>
    <n v="74"/>
    <n v="70053"/>
    <b v="0"/>
    <b v="0"/>
  </r>
  <r>
    <s v="Farrukhabad"/>
    <x v="1"/>
    <n v="1031784"/>
    <n v="2010"/>
    <n v="1032244"/>
    <n v="-460"/>
    <n v="2678"/>
    <b v="0"/>
    <b v="0"/>
  </r>
  <r>
    <s v="Fatehgarh Sahib"/>
    <x v="10"/>
    <n v="971031"/>
    <n v="3225"/>
    <n v="970783"/>
    <n v="248"/>
    <n v="34202"/>
    <b v="0"/>
    <b v="0"/>
  </r>
  <r>
    <s v="Fatehpur"/>
    <x v="1"/>
    <n v="1105472"/>
    <n v="1472"/>
    <n v="1106690"/>
    <n v="-1218"/>
    <n v="33199"/>
    <b v="0"/>
    <b v="0"/>
  </r>
  <r>
    <s v="Fatehpur Sikri"/>
    <x v="1"/>
    <n v="1028909"/>
    <n v="5246"/>
    <n v="1028791"/>
    <n v="118"/>
    <n v="43405"/>
    <b v="0"/>
    <b v="0"/>
  </r>
  <r>
    <s v="Firozabad"/>
    <x v="1"/>
    <n v="1105210"/>
    <n v="2086"/>
    <n v="1106747"/>
    <n v="-1537"/>
    <n v="89312"/>
    <b v="0"/>
    <b v="0"/>
  </r>
  <r>
    <s v="Firozpur"/>
    <x v="10"/>
    <n v="1117934"/>
    <n v="7181"/>
    <n v="1119167"/>
    <n v="-1233"/>
    <n v="3242"/>
    <b v="0"/>
    <b v="1"/>
  </r>
  <r>
    <s v="Gadchiroli - Chimur"/>
    <x v="3"/>
    <n v="1161041"/>
    <n v="5319"/>
    <n v="1162476"/>
    <n v="-1435"/>
    <n v="141696"/>
    <b v="0"/>
    <b v="0"/>
  </r>
  <r>
    <s v="Gandhinagar"/>
    <x v="2"/>
    <n v="1304840"/>
    <n v="16962"/>
    <n v="1305197"/>
    <n v="-357"/>
    <n v="744716"/>
    <b v="0"/>
    <b v="0"/>
  </r>
  <r>
    <s v="GANGANAGAR"/>
    <x v="4"/>
    <n v="1399702"/>
    <n v="13792"/>
    <n v="1399688"/>
    <n v="14"/>
    <n v="88153"/>
    <b v="0"/>
    <b v="0"/>
  </r>
  <r>
    <s v="Garhwal"/>
    <x v="7"/>
    <n v="716561"/>
    <n v="20870"/>
    <n v="717834"/>
    <n v="-1273"/>
    <n v="163503"/>
    <b v="0"/>
    <b v="0"/>
  </r>
  <r>
    <s v="Gautam BuddhaNagar"/>
    <x v="1"/>
    <n v="1433370"/>
    <n v="3874"/>
    <n v="1434667"/>
    <n v="-1297"/>
    <n v="559472"/>
    <b v="0"/>
    <b v="0"/>
  </r>
  <r>
    <s v="Gaya"/>
    <x v="14"/>
    <n v="958387"/>
    <n v="5289"/>
    <n v="958623"/>
    <n v="-236"/>
    <n v="101812"/>
    <b v="0"/>
    <b v="0"/>
  </r>
  <r>
    <s v="Ghatal"/>
    <x v="6"/>
    <n v="1593450"/>
    <n v="7106"/>
    <n v="1593990"/>
    <n v="-540"/>
    <n v="182868"/>
    <b v="0"/>
    <b v="0"/>
  </r>
  <r>
    <s v="Ghaziabad"/>
    <x v="1"/>
    <n v="1468608"/>
    <n v="1822"/>
    <n v="1469260"/>
    <n v="-652"/>
    <n v="336965"/>
    <b v="0"/>
    <b v="0"/>
  </r>
  <r>
    <s v="Ghazipur"/>
    <x v="1"/>
    <n v="1148952"/>
    <n v="4142"/>
    <n v="1150496"/>
    <n v="-1544"/>
    <n v="124861"/>
    <b v="0"/>
    <b v="0"/>
  </r>
  <r>
    <s v="Ghosi"/>
    <x v="1"/>
    <n v="1147461"/>
    <n v="3129"/>
    <n v="1147213"/>
    <n v="248"/>
    <n v="162943"/>
    <b v="0"/>
    <b v="0"/>
  </r>
  <r>
    <s v="Giridih"/>
    <x v="23"/>
    <n v="1253005"/>
    <n v="11828"/>
    <n v="1253553"/>
    <n v="-548"/>
    <n v="80880"/>
    <b v="0"/>
    <b v="0"/>
  </r>
  <r>
    <s v="Godda"/>
    <x v="23"/>
    <n v="1388559"/>
    <n v="9645"/>
    <n v="1391960"/>
    <n v="-3401"/>
    <n v="101813"/>
    <b v="0"/>
    <b v="0"/>
  </r>
  <r>
    <s v="Gonda"/>
    <x v="1"/>
    <n v="951592"/>
    <n v="1292"/>
    <n v="951394"/>
    <n v="198"/>
    <n v="46224"/>
    <b v="0"/>
    <b v="0"/>
  </r>
  <r>
    <s v="Gopalganj"/>
    <x v="14"/>
    <n v="1059393"/>
    <n v="3634"/>
    <n v="1059298"/>
    <n v="95"/>
    <n v="127180"/>
    <b v="0"/>
    <b v="0"/>
  </r>
  <r>
    <s v="Gorakhpur"/>
    <x v="1"/>
    <n v="1151384"/>
    <n v="3029"/>
    <n v="1152057"/>
    <n v="-673"/>
    <n v="103526"/>
    <b v="0"/>
    <b v="0"/>
  </r>
  <r>
    <s v="Gulbarga"/>
    <x v="17"/>
    <n v="1306167"/>
    <n v="4310"/>
    <n v="1306119"/>
    <n v="48"/>
    <n v="27205"/>
    <b v="0"/>
    <b v="0"/>
  </r>
  <r>
    <s v="GUNA"/>
    <x v="18"/>
    <n v="1368520"/>
    <n v="5246"/>
    <n v="1368554"/>
    <n v="-34"/>
    <n v="540929"/>
    <b v="0"/>
    <b v="0"/>
  </r>
  <r>
    <s v="Guntur"/>
    <x v="8"/>
    <n v="1404061"/>
    <n v="21310"/>
    <n v="1411989"/>
    <n v="-7928"/>
    <n v="344695"/>
    <b v="0"/>
    <b v="0"/>
  </r>
  <r>
    <s v="Gurdaspur"/>
    <x v="10"/>
    <n v="1070254"/>
    <n v="7572"/>
    <n v="1070267"/>
    <n v="-13"/>
    <n v="82861"/>
    <b v="0"/>
    <b v="0"/>
  </r>
  <r>
    <s v="GURGAON"/>
    <x v="9"/>
    <n v="1596251"/>
    <n v="4981"/>
    <n v="1596240"/>
    <n v="11"/>
    <n v="75079"/>
    <b v="0"/>
    <b v="0"/>
  </r>
  <r>
    <s v="Guwahati"/>
    <x v="19"/>
    <n v="1594699"/>
    <n v="4690"/>
    <n v="1596664"/>
    <n v="-1965"/>
    <n v="251090"/>
    <b v="0"/>
    <b v="0"/>
  </r>
  <r>
    <s v="GWALIOR"/>
    <x v="18"/>
    <n v="1337928"/>
    <n v="5301"/>
    <n v="1338708"/>
    <n v="-780"/>
    <n v="70210"/>
    <b v="0"/>
    <b v="0"/>
  </r>
  <r>
    <s v="Hajipur"/>
    <x v="14"/>
    <n v="1149394"/>
    <n v="5930"/>
    <n v="1149406"/>
    <n v="-12"/>
    <n v="170105"/>
    <b v="0"/>
    <b v="0"/>
  </r>
  <r>
    <s v="HAMIRPUR"/>
    <x v="25"/>
    <n v="1022970"/>
    <n v="24293"/>
    <n v="1025237"/>
    <n v="-2267"/>
    <n v="182357"/>
    <b v="0"/>
    <b v="0"/>
  </r>
  <r>
    <s v="Hamirpur"/>
    <x v="1"/>
    <n v="1113768"/>
    <n v="1531"/>
    <n v="1114874"/>
    <n v="-1106"/>
    <n v="182357"/>
    <b v="0"/>
    <b v="0"/>
  </r>
  <r>
    <s v="Hardoi"/>
    <x v="1"/>
    <n v="1097322"/>
    <n v="2794"/>
    <n v="1098820"/>
    <n v="-1498"/>
    <n v="27856"/>
    <b v="0"/>
    <b v="0"/>
  </r>
  <r>
    <s v="Haridwar"/>
    <x v="7"/>
    <n v="1293233"/>
    <n v="9390"/>
    <n v="1293362"/>
    <n v="-129"/>
    <n v="164056"/>
    <b v="0"/>
    <b v="0"/>
  </r>
  <r>
    <s v="Hassan"/>
    <x v="17"/>
    <n v="1348013"/>
    <n v="6994"/>
    <n v="1348966"/>
    <n v="-953"/>
    <n v="42649"/>
    <b v="0"/>
    <b v="0"/>
  </r>
  <r>
    <s v="Hathras"/>
    <x v="1"/>
    <n v="1079010"/>
    <n v="3710"/>
    <n v="1079731"/>
    <n v="-721"/>
    <n v="247318"/>
    <b v="0"/>
    <b v="0"/>
  </r>
  <r>
    <s v="Hatkanangale"/>
    <x v="3"/>
    <n v="1290191"/>
    <n v="5833"/>
    <n v="1290073"/>
    <n v="118"/>
    <n v="13426"/>
    <b v="0"/>
    <b v="0"/>
  </r>
  <r>
    <s v="Haveri"/>
    <x v="17"/>
    <n v="1390513"/>
    <n v="5299"/>
    <n v="1391214"/>
    <n v="-701"/>
    <n v="43513"/>
    <b v="0"/>
    <b v="0"/>
  </r>
  <r>
    <s v="Hazaribagh"/>
    <x v="23"/>
    <n v="1249093"/>
    <n v="15574"/>
    <n v="1248798"/>
    <n v="295"/>
    <n v="276686"/>
    <b v="0"/>
    <b v="0"/>
  </r>
  <r>
    <s v="Hindupur"/>
    <x v="8"/>
    <n v="1396687"/>
    <n v="19652"/>
    <n v="1403259"/>
    <n v="-6572"/>
    <n v="132427"/>
    <b v="0"/>
    <b v="0"/>
  </r>
  <r>
    <s v="Hingoli"/>
    <x v="3"/>
    <n v="1154970"/>
    <n v="4330"/>
    <n v="1154958"/>
    <n v="12"/>
    <n v="108602"/>
    <b v="0"/>
    <b v="0"/>
  </r>
  <r>
    <s v="HISAR"/>
    <x v="9"/>
    <n v="1168313"/>
    <n v="5802"/>
    <n v="1168784"/>
    <n v="-471"/>
    <n v="63381"/>
    <b v="0"/>
    <b v="0"/>
  </r>
  <r>
    <s v="Hooghly"/>
    <x v="6"/>
    <n v="1511948"/>
    <n v="5563"/>
    <n v="1512060"/>
    <n v="-112"/>
    <n v="76853"/>
    <b v="0"/>
    <b v="0"/>
  </r>
  <r>
    <s v="HOSHANGABAD"/>
    <x v="18"/>
    <n v="1247358"/>
    <n v="2334"/>
    <n v="1247298"/>
    <n v="60"/>
    <n v="431696"/>
    <b v="0"/>
    <b v="0"/>
  </r>
  <r>
    <s v="Hoshiarpur"/>
    <x v="10"/>
    <n v="942810"/>
    <n v="5675"/>
    <n v="942766"/>
    <n v="44"/>
    <n v="44111"/>
    <b v="0"/>
    <b v="0"/>
  </r>
  <r>
    <s v="Howrah"/>
    <x v="6"/>
    <n v="1268854"/>
    <n v="2942"/>
    <n v="1269079"/>
    <n v="-225"/>
    <n v="169442"/>
    <b v="0"/>
    <b v="0"/>
  </r>
  <r>
    <s v="Hyderabad"/>
    <x v="0"/>
    <n v="1073544"/>
    <n v="6780"/>
    <n v="1074827"/>
    <n v="-1283"/>
    <n v="338087"/>
    <b v="0"/>
    <b v="0"/>
  </r>
  <r>
    <s v="Idukki"/>
    <x v="5"/>
    <n v="831914"/>
    <n v="8743"/>
    <n v="831936"/>
    <n v="-22"/>
    <n v="133727"/>
    <b v="0"/>
    <b v="0"/>
  </r>
  <r>
    <s v="INDORE"/>
    <x v="18"/>
    <n v="1558311"/>
    <n v="3657"/>
    <n v="1558341"/>
    <n v="-30"/>
    <n v="1175092"/>
    <b v="0"/>
    <b v="0"/>
  </r>
  <r>
    <s v="Inner Manipur"/>
    <x v="26"/>
    <n v="789912"/>
    <n v="6985"/>
    <n v="794790"/>
    <n v="-4878"/>
    <n v="109801"/>
    <b v="0"/>
    <b v="0"/>
  </r>
  <r>
    <s v="JABALPUR"/>
    <x v="18"/>
    <n v="1156434"/>
    <n v="2111"/>
    <n v="1156722"/>
    <n v="-288"/>
    <n v="486674"/>
    <b v="0"/>
    <b v="0"/>
  </r>
  <r>
    <s v="Jadavpur"/>
    <x v="6"/>
    <n v="1558207"/>
    <n v="8302"/>
    <n v="1559330"/>
    <n v="-1123"/>
    <n v="258201"/>
    <b v="0"/>
    <b v="0"/>
  </r>
  <r>
    <s v="Jagatsinghpur"/>
    <x v="16"/>
    <n v="1280103"/>
    <n v="6184"/>
    <n v="1283700"/>
    <n v="-3597"/>
    <n v="40696"/>
    <b v="0"/>
    <b v="0"/>
  </r>
  <r>
    <s v="Jahanabad"/>
    <x v="14"/>
    <n v="920112"/>
    <n v="5258"/>
    <n v="920114"/>
    <n v="-2"/>
    <n v="142591"/>
    <b v="0"/>
    <b v="0"/>
  </r>
  <r>
    <s v="JAIPUR"/>
    <x v="4"/>
    <n v="1449110"/>
    <n v="14148"/>
    <n v="1449612"/>
    <n v="-502"/>
    <n v="331767"/>
    <b v="0"/>
    <b v="0"/>
  </r>
  <r>
    <s v="JAIPUR RURAL"/>
    <x v="4"/>
    <n v="1237966"/>
    <n v="24088"/>
    <n v="1238818"/>
    <n v="-852"/>
    <n v="1615"/>
    <b v="0"/>
    <b v="1"/>
  </r>
  <r>
    <s v="Jajpur"/>
    <x v="16"/>
    <n v="1151847"/>
    <n v="9361"/>
    <n v="1151038"/>
    <n v="809"/>
    <n v="481094"/>
    <b v="0"/>
    <b v="0"/>
  </r>
  <r>
    <s v="Jalandhar"/>
    <x v="10"/>
    <n v="987602"/>
    <n v="1505"/>
    <n v="987508"/>
    <n v="94"/>
    <n v="175993"/>
    <b v="0"/>
    <b v="0"/>
  </r>
  <r>
    <s v="Jalaun"/>
    <x v="1"/>
    <n v="1126966"/>
    <n v="1983"/>
    <n v="1127112"/>
    <n v="-146"/>
    <n v="53898"/>
    <b v="0"/>
    <b v="0"/>
  </r>
  <r>
    <s v="Jalgaon"/>
    <x v="18"/>
    <n v="1165216"/>
    <n v="4337"/>
    <n v="1165968"/>
    <n v="-752"/>
    <n v="251594"/>
    <b v="0"/>
    <b v="0"/>
  </r>
  <r>
    <s v="Jalna"/>
    <x v="3"/>
    <n v="1357971"/>
    <n v="5438"/>
    <n v="1361226"/>
    <n v="-3255"/>
    <n v="109958"/>
    <b v="0"/>
    <b v="0"/>
  </r>
  <r>
    <s v="JALORE"/>
    <x v="4"/>
    <n v="1444896"/>
    <n v="6230"/>
    <n v="1444866"/>
    <n v="30"/>
    <n v="201543"/>
    <b v="0"/>
    <b v="0"/>
  </r>
  <r>
    <s v="Jalpaiguri"/>
    <x v="6"/>
    <n v="1571995"/>
    <n v="6394"/>
    <n v="1577828"/>
    <n v="-5833"/>
    <n v="86693"/>
    <b v="0"/>
    <b v="0"/>
  </r>
  <r>
    <s v="JAMMU"/>
    <x v="11"/>
    <n v="1285944"/>
    <n v="16232"/>
    <n v="1286144"/>
    <n v="-200"/>
    <n v="135498"/>
    <b v="0"/>
    <b v="0"/>
  </r>
  <r>
    <s v="Jamnagar"/>
    <x v="2"/>
    <n v="1047992"/>
    <n v="3243"/>
    <n v="1048410"/>
    <n v="-418"/>
    <n v="238008"/>
    <b v="0"/>
    <b v="0"/>
  </r>
  <r>
    <s v="Jamshedpur"/>
    <x v="23"/>
    <n v="1264240"/>
    <n v="13389"/>
    <n v="1265169"/>
    <n v="-929"/>
    <n v="259782"/>
    <b v="0"/>
    <b v="0"/>
  </r>
  <r>
    <s v="Jamui"/>
    <x v="14"/>
    <n v="977338"/>
    <n v="1895"/>
    <n v="977369"/>
    <n v="-31"/>
    <n v="112482"/>
    <b v="0"/>
    <b v="0"/>
  </r>
  <r>
    <s v="Jangipur"/>
    <x v="6"/>
    <n v="1366962"/>
    <n v="2671"/>
    <n v="1367014"/>
    <n v="-52"/>
    <n v="116637"/>
    <b v="0"/>
    <b v="0"/>
  </r>
  <r>
    <s v="JANJGIR-CHAMPA"/>
    <x v="20"/>
    <n v="1387196"/>
    <n v="5044"/>
    <n v="1389012"/>
    <n v="-1816"/>
    <n v="60000"/>
    <b v="0"/>
    <b v="0"/>
  </r>
  <r>
    <s v="Jaunpur"/>
    <x v="1"/>
    <n v="1096957"/>
    <n v="4831"/>
    <n v="1099223"/>
    <n v="-2266"/>
    <n v="99335"/>
    <b v="0"/>
    <b v="0"/>
  </r>
  <r>
    <s v="JHALAWAR-BARAN"/>
    <x v="4"/>
    <n v="1415552"/>
    <n v="5779"/>
    <n v="1415420"/>
    <n v="132"/>
    <n v="370989"/>
    <b v="0"/>
    <b v="0"/>
  </r>
  <r>
    <s v="Jhanjharpur"/>
    <x v="14"/>
    <n v="1091394"/>
    <n v="2347"/>
    <n v="1091258"/>
    <n v="136"/>
    <n v="184169"/>
    <b v="0"/>
    <b v="0"/>
  </r>
  <r>
    <s v="Jhansi"/>
    <x v="1"/>
    <n v="1378807"/>
    <n v="1699"/>
    <n v="1380214"/>
    <n v="-1407"/>
    <n v="102614"/>
    <b v="0"/>
    <b v="0"/>
  </r>
  <r>
    <s v="Jhargram"/>
    <x v="6"/>
    <n v="1483802"/>
    <n v="7041"/>
    <n v="1485591"/>
    <n v="-1789"/>
    <n v="174048"/>
    <b v="0"/>
    <b v="0"/>
  </r>
  <r>
    <s v="JHUNJHUNU"/>
    <x v="4"/>
    <n v="1094908"/>
    <n v="24019"/>
    <n v="1094900"/>
    <n v="8"/>
    <n v="18235"/>
    <b v="0"/>
    <b v="1"/>
  </r>
  <r>
    <s v="JODHPUR"/>
    <x v="4"/>
    <n v="1370371"/>
    <n v="13467"/>
    <n v="1370616"/>
    <n v="-245"/>
    <n v="115677"/>
    <b v="0"/>
    <b v="0"/>
  </r>
  <r>
    <s v="Jorhat"/>
    <x v="19"/>
    <n v="1377003"/>
    <n v="14157"/>
    <n v="1379749"/>
    <n v="-2746"/>
    <n v="144393"/>
    <b v="0"/>
    <b v="0"/>
  </r>
  <r>
    <s v="Joynagar"/>
    <x v="6"/>
    <n v="1477368"/>
    <n v="5263"/>
    <n v="1477298"/>
    <n v="70"/>
    <n v="470219"/>
    <b v="0"/>
    <b v="0"/>
  </r>
  <r>
    <s v="Junagadh"/>
    <x v="2"/>
    <n v="1057454"/>
    <n v="10799"/>
    <n v="1057462"/>
    <n v="-8"/>
    <n v="135494"/>
    <b v="0"/>
    <b v="0"/>
  </r>
  <r>
    <s v="Kachchh"/>
    <x v="2"/>
    <n v="1090881"/>
    <n v="4276"/>
    <n v="1090878"/>
    <n v="3"/>
    <n v="268782"/>
    <b v="0"/>
    <b v="0"/>
  </r>
  <r>
    <s v="Kadapa"/>
    <x v="8"/>
    <n v="1300147"/>
    <n v="21828"/>
    <n v="1304256"/>
    <n v="-4109"/>
    <n v="62695"/>
    <b v="0"/>
    <b v="0"/>
  </r>
  <r>
    <s v="Kairana"/>
    <x v="1"/>
    <n v="1075537"/>
    <n v="4269"/>
    <n v="1075839"/>
    <n v="-302"/>
    <n v="69116"/>
    <b v="0"/>
    <b v="0"/>
  </r>
  <r>
    <s v="Kaiserganj"/>
    <x v="1"/>
    <n v="1060767"/>
    <n v="1332"/>
    <n v="1060576"/>
    <n v="191"/>
    <n v="148843"/>
    <b v="0"/>
    <b v="0"/>
  </r>
  <r>
    <s v="Kakinada"/>
    <x v="8"/>
    <n v="1312770"/>
    <n v="17033"/>
    <n v="1312255"/>
    <n v="515"/>
    <n v="229491"/>
    <b v="0"/>
    <b v="0"/>
  </r>
  <r>
    <s v="Kalahandi"/>
    <x v="16"/>
    <n v="1322799"/>
    <n v="11445"/>
    <n v="1324936"/>
    <n v="-2137"/>
    <n v="133813"/>
    <b v="0"/>
    <b v="0"/>
  </r>
  <r>
    <s v="KALLAKURICHI"/>
    <x v="13"/>
    <n v="1242562"/>
    <n v="7006"/>
    <n v="1242597"/>
    <n v="-35"/>
    <n v="53784"/>
    <b v="0"/>
    <b v="0"/>
  </r>
  <r>
    <s v="Kalyan"/>
    <x v="3"/>
    <n v="1042476"/>
    <n v="3260"/>
    <n v="1043610"/>
    <n v="-1134"/>
    <n v="209144"/>
    <b v="0"/>
    <b v="0"/>
  </r>
  <r>
    <s v="KANCHEEPURAM"/>
    <x v="13"/>
    <n v="1253129"/>
    <n v="6449"/>
    <n v="1253582"/>
    <n v="-453"/>
    <n v="221473"/>
    <b v="0"/>
    <b v="0"/>
  </r>
  <r>
    <s v="Kandhamal"/>
    <x v="16"/>
    <n v="990520"/>
    <n v="5571"/>
    <n v="993091"/>
    <n v="-2571"/>
    <n v="21371"/>
    <b v="0"/>
    <b v="0"/>
  </r>
  <r>
    <s v="KANGRA"/>
    <x v="25"/>
    <n v="1019345"/>
    <n v="17523"/>
    <n v="1020026"/>
    <n v="-681"/>
    <n v="251895"/>
    <b v="0"/>
    <b v="0"/>
  </r>
  <r>
    <s v="KANKER"/>
    <x v="20"/>
    <n v="1260153"/>
    <n v="5276"/>
    <n v="1261103"/>
    <n v="-950"/>
    <n v="1884"/>
    <b v="0"/>
    <b v="1"/>
  </r>
  <r>
    <s v="Kannauj"/>
    <x v="1"/>
    <n v="1214285"/>
    <n v="3548"/>
    <n v="1214886"/>
    <n v="-601"/>
    <n v="170922"/>
    <b v="0"/>
    <b v="0"/>
  </r>
  <r>
    <s v="KANNIYAKUMARI"/>
    <x v="13"/>
    <n v="1016841"/>
    <n v="12214"/>
    <n v="1019532"/>
    <n v="-2691"/>
    <n v="179907"/>
    <b v="0"/>
    <b v="0"/>
  </r>
  <r>
    <s v="Kannur"/>
    <x v="5"/>
    <n v="1048785"/>
    <n v="15070"/>
    <n v="1048839"/>
    <n v="-54"/>
    <n v="108982"/>
    <b v="0"/>
    <b v="0"/>
  </r>
  <r>
    <s v="Kanpur"/>
    <x v="1"/>
    <n v="882042"/>
    <n v="5354"/>
    <n v="882074"/>
    <n v="-32"/>
    <n v="20968"/>
    <b v="0"/>
    <b v="0"/>
  </r>
  <r>
    <s v="Kanthi"/>
    <x v="6"/>
    <n v="1519392"/>
    <n v="11605"/>
    <n v="1521159"/>
    <n v="-1767"/>
    <n v="47764"/>
    <b v="0"/>
    <b v="0"/>
  </r>
  <r>
    <s v="Karakat"/>
    <x v="14"/>
    <n v="1027665"/>
    <n v="3953"/>
    <n v="1028641"/>
    <n v="-976"/>
    <n v="105858"/>
    <b v="0"/>
    <b v="0"/>
  </r>
  <r>
    <s v="KARAULI-DHOLPUR"/>
    <x v="4"/>
    <n v="979010"/>
    <n v="9112"/>
    <n v="979618"/>
    <n v="-608"/>
    <n v="98945"/>
    <b v="0"/>
    <b v="0"/>
  </r>
  <r>
    <s v="Karimganj"/>
    <x v="19"/>
    <n v="1140349"/>
    <n v="6533"/>
    <n v="1136538"/>
    <n v="3811"/>
    <n v="18360"/>
    <b v="0"/>
    <b v="0"/>
  </r>
  <r>
    <s v="Karimnagar"/>
    <x v="0"/>
    <n v="1302447"/>
    <n v="10405"/>
    <n v="1303690"/>
    <n v="-1243"/>
    <n v="225209"/>
    <b v="0"/>
    <b v="0"/>
  </r>
  <r>
    <s v="KARNAL"/>
    <x v="9"/>
    <n v="1341197"/>
    <n v="4695"/>
    <n v="1341174"/>
    <n v="23"/>
    <n v="232577"/>
    <b v="0"/>
    <b v="0"/>
  </r>
  <r>
    <s v="KARUR"/>
    <x v="13"/>
    <n v="1125359"/>
    <n v="6686"/>
    <n v="1125241"/>
    <n v="118"/>
    <n v="166816"/>
    <b v="0"/>
    <b v="0"/>
  </r>
  <r>
    <s v="Kasaragod"/>
    <x v="5"/>
    <n v="1103719"/>
    <n v="8827"/>
    <n v="1104331"/>
    <n v="-612"/>
    <n v="100649"/>
    <b v="0"/>
    <b v="0"/>
  </r>
  <r>
    <s v="Katihar"/>
    <x v="14"/>
    <n v="1168194"/>
    <n v="3352"/>
    <n v="1168752"/>
    <n v="-558"/>
    <n v="49863"/>
    <b v="0"/>
    <b v="0"/>
  </r>
  <r>
    <s v="Kaushambi"/>
    <x v="1"/>
    <n v="1007927"/>
    <n v="1402"/>
    <n v="1008255"/>
    <n v="-328"/>
    <n v="103944"/>
    <b v="0"/>
    <b v="0"/>
  </r>
  <r>
    <s v="Kaziranga"/>
    <x v="19"/>
    <n v="1623167"/>
    <n v="6770"/>
    <n v="1626408"/>
    <n v="-3241"/>
    <n v="248947"/>
    <b v="0"/>
    <b v="0"/>
  </r>
  <r>
    <s v="Kendrapara"/>
    <x v="16"/>
    <n v="1272561"/>
    <n v="4547"/>
    <n v="1276773"/>
    <n v="-4212"/>
    <n v="66536"/>
    <b v="0"/>
    <b v="0"/>
  </r>
  <r>
    <s v="Keonjhar"/>
    <x v="16"/>
    <n v="1252761"/>
    <n v="3854"/>
    <n v="1254163"/>
    <n v="-1402"/>
    <n v="97042"/>
    <b v="0"/>
    <b v="0"/>
  </r>
  <r>
    <s v="Khadoor Sahib"/>
    <x v="10"/>
    <n v="1042796"/>
    <n v="4369"/>
    <n v="1043248"/>
    <n v="-452"/>
    <n v="197120"/>
    <b v="0"/>
    <b v="0"/>
  </r>
  <r>
    <s v="Khagaria"/>
    <x v="14"/>
    <n v="1058612"/>
    <n v="3282"/>
    <n v="1058539"/>
    <n v="73"/>
    <n v="161131"/>
    <b v="0"/>
    <b v="0"/>
  </r>
  <r>
    <s v="KHAJURAHO"/>
    <x v="18"/>
    <n v="1138109"/>
    <n v="2461"/>
    <n v="1137867"/>
    <n v="242"/>
    <n v="541229"/>
    <b v="0"/>
    <b v="0"/>
  </r>
  <r>
    <s v="Khammam"/>
    <x v="0"/>
    <n v="1240582"/>
    <n v="10701"/>
    <n v="1241135"/>
    <n v="-553"/>
    <n v="467847"/>
    <b v="0"/>
    <b v="0"/>
  </r>
  <r>
    <s v="KHANDWA"/>
    <x v="18"/>
    <n v="1509810"/>
    <n v="2732"/>
    <n v="1510588"/>
    <n v="-778"/>
    <n v="269971"/>
    <b v="0"/>
    <b v="0"/>
  </r>
  <r>
    <s v="KHARGONE"/>
    <x v="18"/>
    <n v="1555958"/>
    <n v="2820"/>
    <n v="1555585"/>
    <n v="373"/>
    <n v="135018"/>
    <b v="0"/>
    <b v="0"/>
  </r>
  <r>
    <s v="Kheda"/>
    <x v="2"/>
    <n v="1164397"/>
    <n v="11451"/>
    <n v="1166619"/>
    <n v="-2222"/>
    <n v="357758"/>
    <b v="0"/>
    <b v="0"/>
  </r>
  <r>
    <s v="Kheri"/>
    <x v="1"/>
    <n v="1209810"/>
    <n v="3549"/>
    <n v="1209621"/>
    <n v="189"/>
    <n v="34329"/>
    <b v="0"/>
    <b v="0"/>
  </r>
  <r>
    <s v="Khunti"/>
    <x v="23"/>
    <n v="924725"/>
    <n v="11957"/>
    <n v="927422"/>
    <n v="-2697"/>
    <n v="149675"/>
    <b v="0"/>
    <b v="0"/>
  </r>
  <r>
    <s v="Kishanganj"/>
    <x v="14"/>
    <n v="1150070"/>
    <n v="1029"/>
    <n v="1149988"/>
    <n v="82"/>
    <n v="59692"/>
    <b v="0"/>
    <b v="0"/>
  </r>
  <r>
    <s v="Kodarma"/>
    <x v="23"/>
    <n v="1360792"/>
    <n v="9172"/>
    <n v="1363010"/>
    <n v="-2218"/>
    <n v="377014"/>
    <b v="0"/>
    <b v="0"/>
  </r>
  <r>
    <s v="Kokrajhar"/>
    <x v="19"/>
    <n v="1229546"/>
    <n v="11950"/>
    <n v="1240306"/>
    <n v="-10760"/>
    <n v="51583"/>
    <b v="0"/>
    <b v="0"/>
  </r>
  <r>
    <s v="Kolar"/>
    <x v="17"/>
    <n v="1351321"/>
    <n v="3907"/>
    <n v="1351646"/>
    <n v="-325"/>
    <n v="71388"/>
    <b v="0"/>
    <b v="0"/>
  </r>
  <r>
    <s v="Kolhapur"/>
    <x v="3"/>
    <n v="1386232"/>
    <n v="7094"/>
    <n v="1386230"/>
    <n v="2"/>
    <n v="154964"/>
    <b v="0"/>
    <b v="0"/>
  </r>
  <r>
    <s v="Kolkata Dakshin"/>
    <x v="6"/>
    <n v="1238425"/>
    <n v="5052"/>
    <n v="1238256"/>
    <n v="169"/>
    <n v="187231"/>
    <b v="0"/>
    <b v="0"/>
  </r>
  <r>
    <s v="Kolkata Uttar"/>
    <x v="6"/>
    <n v="955466"/>
    <n v="2967"/>
    <n v="957319"/>
    <n v="-1853"/>
    <n v="92560"/>
    <b v="0"/>
    <b v="0"/>
  </r>
  <r>
    <s v="Kollam"/>
    <x v="5"/>
    <n v="902539"/>
    <n v="13152"/>
    <n v="904047"/>
    <n v="-1508"/>
    <n v="150302"/>
    <b v="0"/>
    <b v="0"/>
  </r>
  <r>
    <s v="Koppal"/>
    <x v="17"/>
    <n v="1324940"/>
    <n v="3996"/>
    <n v="1324898"/>
    <n v="42"/>
    <n v="46357"/>
    <b v="0"/>
    <b v="0"/>
  </r>
  <r>
    <s v="Koraput"/>
    <x v="16"/>
    <n v="1144023"/>
    <n v="4819"/>
    <n v="1148182"/>
    <n v="-4159"/>
    <n v="147744"/>
    <b v="0"/>
    <b v="0"/>
  </r>
  <r>
    <s v="KORBA"/>
    <x v="20"/>
    <n v="1222833"/>
    <n v="2480"/>
    <n v="1224268"/>
    <n v="-1435"/>
    <n v="43283"/>
    <b v="0"/>
    <b v="0"/>
  </r>
  <r>
    <s v="KOTA"/>
    <x v="4"/>
    <n v="1487901"/>
    <n v="12256"/>
    <n v="1487879"/>
    <n v="22"/>
    <n v="41974"/>
    <b v="0"/>
    <b v="0"/>
  </r>
  <r>
    <s v="Kottayam"/>
    <x v="5"/>
    <n v="822566"/>
    <n v="13657"/>
    <n v="823237"/>
    <n v="-671"/>
    <n v="87266"/>
    <b v="0"/>
    <b v="0"/>
  </r>
  <r>
    <s v="Kozhikode"/>
    <x v="5"/>
    <n v="1078637"/>
    <n v="11413"/>
    <n v="1079683"/>
    <n v="-1046"/>
    <n v="146176"/>
    <b v="0"/>
    <b v="0"/>
  </r>
  <r>
    <s v="KRISHNAGIRI"/>
    <x v="13"/>
    <n v="1160887"/>
    <n v="5269"/>
    <n v="1160498"/>
    <n v="389"/>
    <n v="192486"/>
    <b v="0"/>
    <b v="0"/>
  </r>
  <r>
    <s v="Krishnanagar"/>
    <x v="6"/>
    <n v="1415842"/>
    <n v="9870"/>
    <n v="1415859"/>
    <n v="-17"/>
    <n v="56705"/>
    <b v="0"/>
    <b v="0"/>
  </r>
  <r>
    <s v="Kurnoolu"/>
    <x v="8"/>
    <n v="1316682"/>
    <n v="14098"/>
    <n v="1323071"/>
    <n v="-6389"/>
    <n v="111298"/>
    <b v="0"/>
    <b v="0"/>
  </r>
  <r>
    <s v="KURUKSHETRA"/>
    <x v="9"/>
    <n v="1202413"/>
    <n v="3459"/>
    <n v="1202401"/>
    <n v="12"/>
    <n v="29021"/>
    <b v="0"/>
    <b v="0"/>
  </r>
  <r>
    <s v="Kushi Nagar"/>
    <x v="1"/>
    <n v="1079710"/>
    <n v="773"/>
    <n v="1079573"/>
    <n v="137"/>
    <n v="81790"/>
    <b v="0"/>
    <b v="0"/>
  </r>
  <r>
    <s v="Ladakh"/>
    <x v="27"/>
    <n v="132614"/>
    <n v="2910"/>
    <n v="132727"/>
    <n v="-113"/>
    <n v="27862"/>
    <b v="0"/>
    <b v="0"/>
  </r>
  <r>
    <s v="Lakhimpur"/>
    <x v="19"/>
    <n v="1203562"/>
    <n v="7652"/>
    <n v="1205331"/>
    <n v="-1769"/>
    <n v="201257"/>
    <b v="0"/>
    <b v="0"/>
  </r>
  <r>
    <s v="Lakshadweep"/>
    <x v="28"/>
    <n v="48630"/>
    <n v="570"/>
    <n v="48630"/>
    <n v="0"/>
    <n v="2647"/>
    <b v="0"/>
    <b v="0"/>
  </r>
  <r>
    <s v="Lalganj"/>
    <x v="1"/>
    <n v="999434"/>
    <n v="4004"/>
    <n v="1000053"/>
    <n v="-619"/>
    <n v="115023"/>
    <b v="0"/>
    <b v="0"/>
  </r>
  <r>
    <s v="Latur"/>
    <x v="3"/>
    <n v="1234853"/>
    <n v="4226"/>
    <n v="1237355"/>
    <n v="-2502"/>
    <n v="61881"/>
    <b v="0"/>
    <b v="0"/>
  </r>
  <r>
    <s v="Lohardaga"/>
    <x v="23"/>
    <n v="954698"/>
    <n v="12427"/>
    <n v="957690"/>
    <n v="-2992"/>
    <n v="139138"/>
    <b v="0"/>
    <b v="0"/>
  </r>
  <r>
    <s v="Lucknow"/>
    <x v="1"/>
    <n v="1133259"/>
    <n v="3633"/>
    <n v="1135624"/>
    <n v="-2365"/>
    <n v="135159"/>
    <b v="0"/>
    <b v="0"/>
  </r>
  <r>
    <s v="Ludhiana"/>
    <x v="10"/>
    <n v="1057219"/>
    <n v="1938"/>
    <n v="1057274"/>
    <n v="-55"/>
    <n v="20942"/>
    <b v="0"/>
    <b v="0"/>
  </r>
  <r>
    <s v="Machhlishahr"/>
    <x v="1"/>
    <n v="1056972"/>
    <n v="3091"/>
    <n v="1057361"/>
    <n v="-389"/>
    <n v="35850"/>
    <b v="0"/>
    <b v="0"/>
  </r>
  <r>
    <s v="Machilipatnam"/>
    <x v="8"/>
    <n v="1292057"/>
    <n v="19947"/>
    <n v="1293935"/>
    <n v="-1878"/>
    <n v="223179"/>
    <b v="0"/>
    <b v="0"/>
  </r>
  <r>
    <s v="Madha"/>
    <x v="3"/>
    <n v="1267125"/>
    <n v="6293"/>
    <n v="1267530"/>
    <n v="-405"/>
    <n v="120837"/>
    <b v="0"/>
    <b v="0"/>
  </r>
  <r>
    <s v="Madhepura"/>
    <x v="14"/>
    <n v="1207499"/>
    <n v="2196"/>
    <n v="1207368"/>
    <n v="131"/>
    <n v="174534"/>
    <b v="0"/>
    <b v="0"/>
  </r>
  <r>
    <s v="Madhubani"/>
    <x v="14"/>
    <n v="1026338"/>
    <n v="1390"/>
    <n v="1026408"/>
    <n v="-70"/>
    <n v="151945"/>
    <b v="0"/>
    <b v="0"/>
  </r>
  <r>
    <s v="MADURAI"/>
    <x v="13"/>
    <n v="981623"/>
    <n v="5346"/>
    <n v="981650"/>
    <n v="-27"/>
    <n v="209409"/>
    <b v="0"/>
    <b v="0"/>
  </r>
  <r>
    <s v="Mahabubabad"/>
    <x v="0"/>
    <n v="1100480"/>
    <n v="8306"/>
    <n v="1101030"/>
    <n v="-550"/>
    <n v="349165"/>
    <b v="0"/>
    <b v="0"/>
  </r>
  <r>
    <s v="Maharajganj"/>
    <x v="1"/>
    <n v="1011462"/>
    <n v="2647"/>
    <n v="1011421"/>
    <n v="41"/>
    <n v="102651"/>
    <b v="0"/>
    <b v="0"/>
  </r>
  <r>
    <s v="Maharajganj"/>
    <x v="14"/>
    <n v="1208722"/>
    <n v="1729"/>
    <n v="1208589"/>
    <n v="133"/>
    <n v="102651"/>
    <b v="0"/>
    <b v="0"/>
  </r>
  <r>
    <s v="MAHASAMUND"/>
    <x v="20"/>
    <n v="1322134"/>
    <n v="3946"/>
    <n v="1322125"/>
    <n v="9"/>
    <n v="145456"/>
    <b v="0"/>
    <b v="0"/>
  </r>
  <r>
    <s v="Mahbubnagar"/>
    <x v="0"/>
    <n v="1218323"/>
    <n v="7755"/>
    <n v="1218587"/>
    <n v="-264"/>
    <n v="4500"/>
    <b v="0"/>
    <b v="1"/>
  </r>
  <r>
    <s v="Mahesana"/>
    <x v="2"/>
    <n v="1059316"/>
    <n v="17511"/>
    <n v="1059938"/>
    <n v="-622"/>
    <n v="328046"/>
    <b v="0"/>
    <b v="0"/>
  </r>
  <r>
    <s v="Mainpuri"/>
    <x v="1"/>
    <n v="1051023"/>
    <n v="2988"/>
    <n v="1051758"/>
    <n v="-735"/>
    <n v="221639"/>
    <b v="0"/>
    <b v="0"/>
  </r>
  <r>
    <s v="Malappuram"/>
    <x v="5"/>
    <n v="1078038"/>
    <n v="7144"/>
    <n v="1079547"/>
    <n v="-1509"/>
    <n v="300118"/>
    <b v="0"/>
    <b v="0"/>
  </r>
  <r>
    <s v="Maldaha Dakshin"/>
    <x v="6"/>
    <n v="1364552"/>
    <n v="5237"/>
    <n v="1366728"/>
    <n v="-2176"/>
    <n v="128368"/>
    <b v="0"/>
    <b v="0"/>
  </r>
  <r>
    <s v="Maldaha Uttar"/>
    <x v="6"/>
    <n v="1413820"/>
    <n v="3769"/>
    <n v="1415718"/>
    <n v="-1898"/>
    <n v="77708"/>
    <b v="0"/>
    <b v="0"/>
  </r>
  <r>
    <s v="Malkajgiri"/>
    <x v="0"/>
    <n v="1915185"/>
    <n v="18658"/>
    <n v="1919131"/>
    <n v="-3946"/>
    <n v="391475"/>
    <b v="0"/>
    <b v="0"/>
  </r>
  <r>
    <s v="MANDI"/>
    <x v="25"/>
    <n v="997478"/>
    <n v="18332"/>
    <n v="997833"/>
    <n v="-355"/>
    <n v="74755"/>
    <b v="0"/>
    <b v="0"/>
  </r>
  <r>
    <s v="MANDLA"/>
    <x v="18"/>
    <n v="1531950"/>
    <n v="3682"/>
    <n v="1530861"/>
    <n v="1089"/>
    <n v="103846"/>
    <b v="0"/>
    <b v="0"/>
  </r>
  <r>
    <s v="MANDSOUR"/>
    <x v="18"/>
    <n v="1428345"/>
    <n v="5147"/>
    <n v="1428623"/>
    <n v="-278"/>
    <n v="500655"/>
    <b v="0"/>
    <b v="0"/>
  </r>
  <r>
    <s v="Mandya"/>
    <x v="17"/>
    <n v="1453087"/>
    <n v="7180"/>
    <n v="1453060"/>
    <n v="27"/>
    <n v="284620"/>
    <b v="0"/>
    <b v="0"/>
  </r>
  <r>
    <s v="Mathura"/>
    <x v="1"/>
    <n v="953522"/>
    <n v="3524"/>
    <n v="953388"/>
    <n v="134"/>
    <n v="293407"/>
    <b v="0"/>
    <b v="0"/>
  </r>
  <r>
    <s v="Mathurapur"/>
    <x v="6"/>
    <n v="1490330"/>
    <n v="5694"/>
    <n v="1490299"/>
    <n v="31"/>
    <n v="201057"/>
    <b v="0"/>
    <b v="0"/>
  </r>
  <r>
    <s v="Maval"/>
    <x v="3"/>
    <n v="1417866"/>
    <n v="1535"/>
    <n v="1418439"/>
    <n v="-573"/>
    <n v="96615"/>
    <b v="0"/>
    <b v="0"/>
  </r>
  <r>
    <s v="Mavelikkara"/>
    <x v="5"/>
    <n v="878986"/>
    <n v="15985"/>
    <n v="878360"/>
    <n v="626"/>
    <n v="10868"/>
    <b v="0"/>
    <b v="1"/>
  </r>
  <r>
    <s v="MAYILADUTHURAI"/>
    <x v="13"/>
    <n v="1083416"/>
    <n v="4292"/>
    <n v="1083243"/>
    <n v="173"/>
    <n v="271183"/>
    <b v="0"/>
    <b v="0"/>
  </r>
  <r>
    <s v="Mayurbhanj"/>
    <x v="16"/>
    <n v="1165669"/>
    <n v="8381"/>
    <n v="1169335"/>
    <n v="-3666"/>
    <n v="219334"/>
    <b v="0"/>
    <b v="0"/>
  </r>
  <r>
    <s v="Medak"/>
    <x v="0"/>
    <n v="1372896"/>
    <n v="13343"/>
    <n v="1372894"/>
    <n v="2"/>
    <n v="39139"/>
    <b v="0"/>
    <b v="0"/>
  </r>
  <r>
    <s v="Medinipur"/>
    <x v="6"/>
    <n v="1474654"/>
    <n v="6909"/>
    <n v="1477309"/>
    <n v="-2655"/>
    <n v="27191"/>
    <b v="0"/>
    <b v="0"/>
  </r>
  <r>
    <s v="Meerut"/>
    <x v="1"/>
    <n v="1179112"/>
    <n v="3367"/>
    <n v="1179121"/>
    <n v="-9"/>
    <n v="10585"/>
    <b v="0"/>
    <b v="0"/>
  </r>
  <r>
    <s v="Mirzapur"/>
    <x v="1"/>
    <n v="1103900"/>
    <n v="1505"/>
    <n v="1104186"/>
    <n v="-286"/>
    <n v="37810"/>
    <b v="0"/>
    <b v="0"/>
  </r>
  <r>
    <s v="Misrikh"/>
    <x v="1"/>
    <n v="1049151"/>
    <n v="2832"/>
    <n v="1049630"/>
    <n v="-479"/>
    <n v="33406"/>
    <b v="0"/>
    <b v="0"/>
  </r>
  <r>
    <s v="MIZORAM"/>
    <x v="29"/>
    <n v="486889"/>
    <n v="4447"/>
    <n v="487013"/>
    <n v="-124"/>
    <n v="68288"/>
    <b v="0"/>
    <b v="0"/>
  </r>
  <r>
    <s v="Mohanlalganj"/>
    <x v="1"/>
    <n v="1374478"/>
    <n v="2974"/>
    <n v="1375372"/>
    <n v="-894"/>
    <n v="70292"/>
    <b v="0"/>
    <b v="0"/>
  </r>
  <r>
    <s v="Moradabad"/>
    <x v="1"/>
    <n v="1280819"/>
    <n v="2366"/>
    <n v="1280706"/>
    <n v="113"/>
    <n v="105762"/>
    <b v="0"/>
    <b v="0"/>
  </r>
  <r>
    <s v="MORENA"/>
    <x v="18"/>
    <n v="1183586"/>
    <n v="3745"/>
    <n v="1183282"/>
    <n v="304"/>
    <n v="52530"/>
    <b v="0"/>
    <b v="0"/>
  </r>
  <r>
    <s v="Mumbai North"/>
    <x v="3"/>
    <n v="1032503"/>
    <n v="2990"/>
    <n v="1033241"/>
    <n v="-738"/>
    <n v="357608"/>
    <b v="0"/>
    <b v="0"/>
  </r>
  <r>
    <s v="Mumbai North Central"/>
    <x v="3"/>
    <n v="907229"/>
    <n v="3333"/>
    <n v="906530"/>
    <n v="699"/>
    <n v="16514"/>
    <b v="0"/>
    <b v="0"/>
  </r>
  <r>
    <s v="Mumbai North East"/>
    <x v="3"/>
    <n v="922256"/>
    <n v="4213"/>
    <n v="922760"/>
    <n v="-504"/>
    <n v="29861"/>
    <b v="0"/>
    <b v="0"/>
  </r>
  <r>
    <s v="Mumbai North West"/>
    <x v="3"/>
    <n v="951582"/>
    <n v="3357"/>
    <n v="951580"/>
    <n v="2"/>
    <n v="48"/>
    <b v="0"/>
    <b v="1"/>
  </r>
  <r>
    <s v="Mumbai South"/>
    <x v="3"/>
    <n v="769223"/>
    <n v="3890"/>
    <n v="769010"/>
    <n v="213"/>
    <n v="52673"/>
    <b v="0"/>
    <b v="0"/>
  </r>
  <r>
    <s v="Mumbai South Central"/>
    <x v="3"/>
    <n v="790338"/>
    <n v="4186"/>
    <n v="790339"/>
    <n v="-1"/>
    <n v="53384"/>
    <b v="0"/>
    <b v="0"/>
  </r>
  <r>
    <s v="Munger"/>
    <x v="14"/>
    <n v="1134550"/>
    <n v="4531"/>
    <n v="1134548"/>
    <n v="2"/>
    <n v="80870"/>
    <b v="0"/>
    <b v="0"/>
  </r>
  <r>
    <s v="Murshidabad"/>
    <x v="6"/>
    <n v="1539216"/>
    <n v="2343"/>
    <n v="1539112"/>
    <n v="104"/>
    <n v="164215"/>
    <b v="0"/>
    <b v="0"/>
  </r>
  <r>
    <s v="Muzaffarnagar"/>
    <x v="1"/>
    <n v="1075007"/>
    <n v="3662"/>
    <n v="1074608"/>
    <n v="399"/>
    <n v="24672"/>
    <b v="0"/>
    <b v="0"/>
  </r>
  <r>
    <s v="Muzaffarpur"/>
    <x v="14"/>
    <n v="1110095"/>
    <n v="2365"/>
    <n v="1109688"/>
    <n v="407"/>
    <n v="234927"/>
    <b v="0"/>
    <b v="0"/>
  </r>
  <r>
    <s v="Mysore"/>
    <x v="17"/>
    <n v="1476661"/>
    <n v="7812"/>
    <n v="1477576"/>
    <n v="-915"/>
    <n v="139262"/>
    <b v="0"/>
    <b v="0"/>
  </r>
  <r>
    <s v="Nabarangpur"/>
    <x v="16"/>
    <n v="1236661"/>
    <n v="5814"/>
    <n v="1243957"/>
    <n v="-7296"/>
    <n v="87536"/>
    <b v="0"/>
    <b v="0"/>
  </r>
  <r>
    <s v="Nagaland"/>
    <x v="30"/>
    <n v="757154"/>
    <n v="3642"/>
    <n v="760507"/>
    <n v="-3353"/>
    <n v="50984"/>
    <b v="0"/>
    <b v="0"/>
  </r>
  <r>
    <s v="Nagaon"/>
    <x v="19"/>
    <n v="1544126"/>
    <n v="5872"/>
    <n v="1544081"/>
    <n v="45"/>
    <n v="212231"/>
    <b v="0"/>
    <b v="0"/>
  </r>
  <r>
    <s v="NAGAPATTINAM"/>
    <x v="13"/>
    <n v="968049"/>
    <n v="4962"/>
    <n v="967694"/>
    <n v="355"/>
    <n v="208957"/>
    <b v="0"/>
    <b v="0"/>
  </r>
  <r>
    <s v="Nagarkurnool"/>
    <x v="0"/>
    <n v="1205275"/>
    <n v="13948"/>
    <n v="1207470"/>
    <n v="-2195"/>
    <n v="94414"/>
    <b v="0"/>
    <b v="0"/>
  </r>
  <r>
    <s v="NAGAUR"/>
    <x v="4"/>
    <n v="1227911"/>
    <n v="10562"/>
    <n v="1228494"/>
    <n v="-583"/>
    <n v="42225"/>
    <b v="0"/>
    <b v="0"/>
  </r>
  <r>
    <s v="Nagina"/>
    <x v="1"/>
    <n v="998870"/>
    <n v="2433"/>
    <n v="999203"/>
    <n v="-333"/>
    <n v="151473"/>
    <b v="0"/>
    <b v="0"/>
  </r>
  <r>
    <s v="Nagpur"/>
    <x v="3"/>
    <n v="1207455"/>
    <n v="3866"/>
    <n v="1207738"/>
    <n v="-283"/>
    <n v="137603"/>
    <b v="0"/>
    <b v="0"/>
  </r>
  <r>
    <s v="Nainital-Udhamsingh Nagar"/>
    <x v="7"/>
    <n v="1255964"/>
    <n v="10052"/>
    <n v="1259180"/>
    <n v="-3216"/>
    <n v="334548"/>
    <b v="0"/>
    <b v="0"/>
  </r>
  <r>
    <s v="Nalgonda"/>
    <x v="0"/>
    <n v="1277136"/>
    <n v="19188"/>
    <n v="1277137"/>
    <n v="-1"/>
    <n v="559905"/>
    <b v="0"/>
    <b v="0"/>
  </r>
  <r>
    <s v="NAMAKKAL"/>
    <x v="13"/>
    <n v="1136116"/>
    <n v="10187"/>
    <n v="1136069"/>
    <n v="47"/>
    <n v="29112"/>
    <b v="0"/>
    <b v="0"/>
  </r>
  <r>
    <s v="Nanded"/>
    <x v="3"/>
    <n v="1123660"/>
    <n v="4594"/>
    <n v="1128564"/>
    <n v="-4904"/>
    <n v="59442"/>
    <b v="0"/>
    <b v="0"/>
  </r>
  <r>
    <s v="Nandurbar"/>
    <x v="3"/>
    <n v="1391396"/>
    <n v="2273"/>
    <n v="1392635"/>
    <n v="-1239"/>
    <n v="159120"/>
    <b v="0"/>
    <b v="0"/>
  </r>
  <r>
    <s v="Nandyal"/>
    <x v="8"/>
    <n v="1385007"/>
    <n v="19411"/>
    <n v="1387367"/>
    <n v="-2360"/>
    <n v="111975"/>
    <b v="0"/>
    <b v="0"/>
  </r>
  <r>
    <s v="Narsapuram"/>
    <x v="8"/>
    <n v="1217351"/>
    <n v="13643"/>
    <n v="1216550"/>
    <n v="801"/>
    <n v="276802"/>
    <b v="0"/>
    <b v="0"/>
  </r>
  <r>
    <s v="Narsaraopet"/>
    <x v="8"/>
    <n v="1482913"/>
    <n v="16656"/>
    <n v="1485909"/>
    <n v="-2996"/>
    <n v="159729"/>
    <b v="0"/>
    <b v="0"/>
  </r>
  <r>
    <s v="Nashik"/>
    <x v="3"/>
    <n v="1233252"/>
    <n v="3952"/>
    <n v="1233379"/>
    <n v="-127"/>
    <n v="162001"/>
    <b v="0"/>
    <b v="0"/>
  </r>
  <r>
    <s v="Navsari"/>
    <x v="2"/>
    <n v="1326543"/>
    <n v="11673"/>
    <n v="1326542"/>
    <n v="1"/>
    <n v="773551"/>
    <b v="0"/>
    <b v="0"/>
  </r>
  <r>
    <s v="Nawada"/>
    <x v="14"/>
    <n v="864900"/>
    <n v="4970"/>
    <n v="866102"/>
    <n v="-1202"/>
    <n v="67670"/>
    <b v="0"/>
    <b v="0"/>
  </r>
  <r>
    <s v="Nellore"/>
    <x v="8"/>
    <n v="1352418"/>
    <n v="23231"/>
    <n v="1353563"/>
    <n v="-1145"/>
    <n v="245902"/>
    <b v="0"/>
    <b v="0"/>
  </r>
  <r>
    <s v="New Delhi"/>
    <x v="22"/>
    <n v="844889"/>
    <n v="2579"/>
    <n v="845285"/>
    <n v="-396"/>
    <n v="78370"/>
    <b v="0"/>
    <b v="0"/>
  </r>
  <r>
    <s v="NILGIRIS"/>
    <x v="13"/>
    <n v="1013616"/>
    <n v="5290"/>
    <n v="1013410"/>
    <n v="206"/>
    <n v="240585"/>
    <b v="0"/>
    <b v="0"/>
  </r>
  <r>
    <s v="Nizamabad"/>
    <x v="0"/>
    <n v="1226215"/>
    <n v="7366"/>
    <n v="1226133"/>
    <n v="82"/>
    <n v="109241"/>
    <b v="0"/>
    <b v="0"/>
  </r>
  <r>
    <s v="North-East Delhi"/>
    <x v="22"/>
    <n v="1548476"/>
    <n v="4255"/>
    <n v="1549202"/>
    <n v="-726"/>
    <n v="138778"/>
    <b v="0"/>
    <b v="0"/>
  </r>
  <r>
    <s v="North Goa"/>
    <x v="31"/>
    <n v="451054"/>
    <n v="4964"/>
    <n v="451042"/>
    <n v="12"/>
    <n v="116015"/>
    <b v="0"/>
    <b v="0"/>
  </r>
  <r>
    <s v="North-West Delhi"/>
    <x v="22"/>
    <n v="1482638"/>
    <n v="4569"/>
    <n v="1485378"/>
    <n v="-2740"/>
    <n v="290849"/>
    <b v="0"/>
    <b v="0"/>
  </r>
  <r>
    <s v="Ongole"/>
    <x v="8"/>
    <n v="1401174"/>
    <n v="21040"/>
    <n v="1399707"/>
    <n v="1467"/>
    <n v="50199"/>
    <b v="0"/>
    <b v="0"/>
  </r>
  <r>
    <s v="Osmanabad"/>
    <x v="3"/>
    <n v="1273099"/>
    <n v="7953"/>
    <n v="1272969"/>
    <n v="130"/>
    <n v="329846"/>
    <b v="0"/>
    <b v="0"/>
  </r>
  <r>
    <s v="Outer Manipur"/>
    <x v="26"/>
    <n v="791243"/>
    <n v="5492"/>
    <n v="793425"/>
    <n v="-2182"/>
    <n v="85418"/>
    <b v="0"/>
    <b v="0"/>
  </r>
  <r>
    <s v="Palakkad"/>
    <x v="5"/>
    <n v="1027240"/>
    <n v="8596"/>
    <n v="1028627"/>
    <n v="-1387"/>
    <n v="75283"/>
    <b v="0"/>
    <b v="0"/>
  </r>
  <r>
    <s v="Palamau"/>
    <x v="23"/>
    <n v="1373737"/>
    <n v="17001"/>
    <n v="1374358"/>
    <n v="-621"/>
    <n v="288807"/>
    <b v="0"/>
    <b v="0"/>
  </r>
  <r>
    <s v="Palghar"/>
    <x v="3"/>
    <n v="1373159"/>
    <n v="2915"/>
    <n v="1373162"/>
    <n v="-3"/>
    <n v="183306"/>
    <b v="0"/>
    <b v="0"/>
  </r>
  <r>
    <s v="PALI"/>
    <x v="4"/>
    <n v="1340018"/>
    <n v="13824"/>
    <n v="1339989"/>
    <n v="29"/>
    <n v="245351"/>
    <b v="0"/>
    <b v="0"/>
  </r>
  <r>
    <s v="Panchmahal"/>
    <x v="2"/>
    <n v="1116210"/>
    <n v="15287"/>
    <n v="1116171"/>
    <n v="39"/>
    <n v="509342"/>
    <b v="0"/>
    <b v="0"/>
  </r>
  <r>
    <s v="Parbhani"/>
    <x v="3"/>
    <n v="1321999"/>
    <n v="9177"/>
    <n v="1321868"/>
    <n v="131"/>
    <n v="134061"/>
    <b v="0"/>
    <b v="0"/>
  </r>
  <r>
    <s v="Paschim Champaran"/>
    <x v="14"/>
    <n v="1082170"/>
    <n v="4086"/>
    <n v="1082178"/>
    <n v="-8"/>
    <n v="136568"/>
    <b v="0"/>
    <b v="0"/>
  </r>
  <r>
    <s v="Patan"/>
    <x v="2"/>
    <n v="1181373"/>
    <n v="11752"/>
    <n v="1182950"/>
    <n v="-1577"/>
    <n v="31876"/>
    <b v="0"/>
    <b v="0"/>
  </r>
  <r>
    <s v="Pathanamthitta"/>
    <x v="5"/>
    <n v="905748"/>
    <n v="13821"/>
    <n v="906051"/>
    <n v="-303"/>
    <n v="66119"/>
    <b v="0"/>
    <b v="0"/>
  </r>
  <r>
    <s v="Patiala"/>
    <x v="10"/>
    <n v="1149065"/>
    <n v="2678"/>
    <n v="1149417"/>
    <n v="-352"/>
    <n v="14831"/>
    <b v="0"/>
    <b v="0"/>
  </r>
  <r>
    <s v="Patliputra"/>
    <x v="14"/>
    <n v="1227339"/>
    <n v="2760"/>
    <n v="1228549"/>
    <n v="-1210"/>
    <n v="85174"/>
    <b v="0"/>
    <b v="0"/>
  </r>
  <r>
    <s v="Patna Sahib"/>
    <x v="14"/>
    <n v="1073762"/>
    <n v="1734"/>
    <n v="1073847"/>
    <n v="-85"/>
    <n v="153846"/>
    <b v="0"/>
    <b v="0"/>
  </r>
  <r>
    <s v="Peddapalle"/>
    <x v="0"/>
    <n v="1082815"/>
    <n v="12480"/>
    <n v="1083467"/>
    <n v="-652"/>
    <n v="131364"/>
    <b v="0"/>
    <b v="0"/>
  </r>
  <r>
    <s v="PERAMBALUR"/>
    <x v="13"/>
    <n v="1119859"/>
    <n v="9367"/>
    <n v="1119881"/>
    <n v="-22"/>
    <n v="389107"/>
    <b v="0"/>
    <b v="0"/>
  </r>
  <r>
    <s v="Phulpur"/>
    <x v="1"/>
    <n v="1011627"/>
    <n v="3197"/>
    <n v="1010909"/>
    <n v="718"/>
    <n v="4332"/>
    <b v="0"/>
    <b v="0"/>
  </r>
  <r>
    <s v="Pilibhit"/>
    <x v="1"/>
    <n v="1155967"/>
    <n v="4980"/>
    <n v="1155917"/>
    <n v="50"/>
    <n v="164935"/>
    <b v="0"/>
    <b v="0"/>
  </r>
  <r>
    <s v="POLLACHI"/>
    <x v="13"/>
    <n v="1120439"/>
    <n v="5606"/>
    <n v="1124743"/>
    <n v="-4304"/>
    <n v="252042"/>
    <b v="0"/>
    <b v="0"/>
  </r>
  <r>
    <s v="Ponnani"/>
    <x v="5"/>
    <n v="1019932"/>
    <n v="6364"/>
    <n v="1019889"/>
    <n v="43"/>
    <n v="235760"/>
    <b v="0"/>
    <b v="0"/>
  </r>
  <r>
    <s v="Porbandar"/>
    <x v="2"/>
    <n v="916558"/>
    <n v="12419"/>
    <n v="916519"/>
    <n v="39"/>
    <n v="383360"/>
    <b v="0"/>
    <b v="0"/>
  </r>
  <r>
    <s v="Pratapgarh"/>
    <x v="1"/>
    <n v="943304"/>
    <n v="3984"/>
    <n v="943245"/>
    <n v="59"/>
    <n v="66206"/>
    <b v="0"/>
    <b v="0"/>
  </r>
  <r>
    <s v="PUDUCHERRY"/>
    <x v="32"/>
    <n v="804489"/>
    <n v="3451"/>
    <n v="807724"/>
    <n v="-3235"/>
    <n v="136516"/>
    <b v="0"/>
    <b v="0"/>
  </r>
  <r>
    <s v="Pune"/>
    <x v="3"/>
    <n v="1103671"/>
    <n v="901"/>
    <n v="1103678"/>
    <n v="-7"/>
    <n v="123038"/>
    <b v="0"/>
    <b v="0"/>
  </r>
  <r>
    <s v="Puri"/>
    <x v="16"/>
    <n v="1191034"/>
    <n v="5904"/>
    <n v="1196684"/>
    <n v="-5650"/>
    <n v="104709"/>
    <b v="0"/>
    <b v="0"/>
  </r>
  <r>
    <s v="Purnia"/>
    <x v="14"/>
    <n v="1194607"/>
    <n v="1237"/>
    <n v="1194484"/>
    <n v="123"/>
    <n v="23847"/>
    <b v="0"/>
    <b v="0"/>
  </r>
  <r>
    <s v="Purulia"/>
    <x v="6"/>
    <n v="1428596"/>
    <n v="5422"/>
    <n v="1429190"/>
    <n v="-594"/>
    <n v="17079"/>
    <b v="0"/>
    <b v="0"/>
  </r>
  <r>
    <s v="Purvi Champaran"/>
    <x v="14"/>
    <n v="1069091"/>
    <n v="4597"/>
    <n v="1068642"/>
    <n v="449"/>
    <n v="88287"/>
    <b v="0"/>
    <b v="0"/>
  </r>
  <r>
    <s v="Rae Bareli"/>
    <x v="1"/>
    <n v="1036644"/>
    <n v="2575"/>
    <n v="1036997"/>
    <n v="-353"/>
    <n v="390030"/>
    <b v="0"/>
    <b v="0"/>
  </r>
  <r>
    <s v="Raichur"/>
    <x v="17"/>
    <n v="1295636"/>
    <n v="3983"/>
    <n v="1299806"/>
    <n v="-4170"/>
    <n v="79781"/>
    <b v="0"/>
    <b v="0"/>
  </r>
  <r>
    <s v="Raigad"/>
    <x v="3"/>
    <n v="1008505"/>
    <n v="4767"/>
    <n v="1009567"/>
    <n v="-1062"/>
    <n v="82784"/>
    <b v="0"/>
    <b v="0"/>
  </r>
  <r>
    <s v="Raiganj"/>
    <x v="6"/>
    <n v="1363996"/>
    <n v="4475"/>
    <n v="1363854"/>
    <n v="142"/>
    <n v="68197"/>
    <b v="0"/>
    <b v="0"/>
  </r>
  <r>
    <s v="RAIGARH"/>
    <x v="20"/>
    <n v="1449708"/>
    <n v="3257"/>
    <n v="1449673"/>
    <n v="35"/>
    <n v="240391"/>
    <b v="0"/>
    <b v="0"/>
  </r>
  <r>
    <s v="RAIPUR"/>
    <x v="20"/>
    <n v="1582240"/>
    <n v="4515"/>
    <n v="1587116"/>
    <n v="-4876"/>
    <n v="575285"/>
    <b v="0"/>
    <b v="0"/>
  </r>
  <r>
    <s v="Rajahmundry"/>
    <x v="8"/>
    <n v="1311751"/>
    <n v="13546"/>
    <n v="1313630"/>
    <n v="-1879"/>
    <n v="239139"/>
    <b v="0"/>
    <b v="0"/>
  </r>
  <r>
    <s v="Rajampet"/>
    <x v="8"/>
    <n v="1314182"/>
    <n v="18757"/>
    <n v="1317448"/>
    <n v="-3266"/>
    <n v="76071"/>
    <b v="0"/>
    <b v="0"/>
  </r>
  <r>
    <s v="RAJGARH"/>
    <x v="18"/>
    <n v="1424176"/>
    <n v="4821"/>
    <n v="1425911"/>
    <n v="-1735"/>
    <n v="146089"/>
    <b v="0"/>
    <b v="0"/>
  </r>
  <r>
    <s v="Rajkot"/>
    <x v="2"/>
    <n v="1260778"/>
    <n v="12764"/>
    <n v="1260768"/>
    <n v="10"/>
    <n v="484260"/>
    <b v="0"/>
    <b v="0"/>
  </r>
  <r>
    <s v="Rajmahal"/>
    <x v="23"/>
    <n v="1206675"/>
    <n v="11574"/>
    <n v="1206577"/>
    <n v="98"/>
    <n v="178264"/>
    <b v="0"/>
    <b v="0"/>
  </r>
  <r>
    <s v="RAJNANDGAON"/>
    <x v="20"/>
    <n v="1444139"/>
    <n v="1626"/>
    <n v="1446247"/>
    <n v="-2108"/>
    <n v="44411"/>
    <b v="0"/>
    <b v="0"/>
  </r>
  <r>
    <s v="RAJSAMAND"/>
    <x v="4"/>
    <n v="1203306"/>
    <n v="9824"/>
    <n v="1203299"/>
    <n v="7"/>
    <n v="392223"/>
    <b v="0"/>
    <b v="0"/>
  </r>
  <r>
    <s v="RAMANATHAPURAM"/>
    <x v="13"/>
    <n v="1102130"/>
    <n v="7723"/>
    <n v="1103036"/>
    <n v="-906"/>
    <n v="166782"/>
    <b v="0"/>
    <b v="0"/>
  </r>
  <r>
    <s v="Rampur"/>
    <x v="1"/>
    <n v="966744"/>
    <n v="1335"/>
    <n v="967200"/>
    <n v="-456"/>
    <n v="87434"/>
    <b v="0"/>
    <b v="0"/>
  </r>
  <r>
    <s v="Ramtek"/>
    <x v="3"/>
    <n v="1249961"/>
    <n v="2551"/>
    <n v="1250190"/>
    <n v="-229"/>
    <n v="76768"/>
    <b v="0"/>
    <b v="0"/>
  </r>
  <r>
    <s v="Ranaghat"/>
    <x v="6"/>
    <n v="1531996"/>
    <n v="8636"/>
    <n v="1532304"/>
    <n v="-308"/>
    <n v="186899"/>
    <b v="0"/>
    <b v="0"/>
  </r>
  <r>
    <s v="Ranchi"/>
    <x v="23"/>
    <n v="1432859"/>
    <n v="14922"/>
    <n v="1436127"/>
    <n v="-3268"/>
    <n v="120512"/>
    <b v="0"/>
    <b v="0"/>
  </r>
  <r>
    <s v="RATLAM"/>
    <x v="18"/>
    <n v="1528176"/>
    <n v="4467"/>
    <n v="1527828"/>
    <n v="348"/>
    <n v="207232"/>
    <b v="0"/>
    <b v="0"/>
  </r>
  <r>
    <s v="Ratnagiri- Sindhudurg"/>
    <x v="3"/>
    <n v="906206"/>
    <n v="7832"/>
    <n v="907618"/>
    <n v="-1412"/>
    <n v="47858"/>
    <b v="0"/>
    <b v="0"/>
  </r>
  <r>
    <s v="Raver"/>
    <x v="3"/>
    <n v="1169365"/>
    <n v="2301"/>
    <n v="1170944"/>
    <n v="-1579"/>
    <n v="272183"/>
    <b v="0"/>
    <b v="0"/>
  </r>
  <r>
    <s v="REWA"/>
    <x v="18"/>
    <n v="914978"/>
    <n v="3151"/>
    <n v="915444"/>
    <n v="-466"/>
    <n v="193374"/>
    <b v="0"/>
    <b v="0"/>
  </r>
  <r>
    <s v="Robertsganj"/>
    <x v="1"/>
    <n v="1008459"/>
    <n v="1086"/>
    <n v="1010277"/>
    <n v="-1818"/>
    <n v="129234"/>
    <b v="0"/>
    <b v="0"/>
  </r>
  <r>
    <s v="ROHTAK"/>
    <x v="9"/>
    <n v="1239652"/>
    <n v="8794"/>
    <n v="1241201"/>
    <n v="-1549"/>
    <n v="345298"/>
    <b v="0"/>
    <b v="0"/>
  </r>
  <r>
    <s v="Sabarkantha"/>
    <x v="2"/>
    <n v="1256286"/>
    <n v="13072"/>
    <n v="1256210"/>
    <n v="76"/>
    <n v="155682"/>
    <b v="0"/>
    <b v="0"/>
  </r>
  <r>
    <s v="SAGAR"/>
    <x v="18"/>
    <n v="1147932"/>
    <n v="2617"/>
    <n v="1147866"/>
    <n v="66"/>
    <n v="471222"/>
    <b v="0"/>
    <b v="0"/>
  </r>
  <r>
    <s v="Saharanpur"/>
    <x v="1"/>
    <n v="1227175"/>
    <n v="2280"/>
    <n v="1227083"/>
    <n v="92"/>
    <n v="64542"/>
    <b v="0"/>
    <b v="0"/>
  </r>
  <r>
    <s v="SALEM"/>
    <x v="13"/>
    <n v="1295702"/>
    <n v="9142"/>
    <n v="1296481"/>
    <n v="-779"/>
    <n v="70357"/>
    <b v="0"/>
    <b v="0"/>
  </r>
  <r>
    <s v="Salempur"/>
    <x v="1"/>
    <n v="913701"/>
    <n v="3661"/>
    <n v="913009"/>
    <n v="692"/>
    <n v="3573"/>
    <b v="0"/>
    <b v="1"/>
  </r>
  <r>
    <s v="Samastipur"/>
    <x v="14"/>
    <n v="1092821"/>
    <n v="1771"/>
    <n v="1093182"/>
    <n v="-361"/>
    <n v="187251"/>
    <b v="0"/>
    <b v="0"/>
  </r>
  <r>
    <s v="Sambalpur"/>
    <x v="16"/>
    <n v="1190616"/>
    <n v="6131"/>
    <n v="1192226"/>
    <n v="-1610"/>
    <n v="119836"/>
    <b v="0"/>
    <b v="0"/>
  </r>
  <r>
    <s v="Sambhal"/>
    <x v="1"/>
    <n v="1193721"/>
    <n v="1262"/>
    <n v="1194209"/>
    <n v="-488"/>
    <n v="121494"/>
    <b v="0"/>
    <b v="0"/>
  </r>
  <r>
    <s v="Sangli"/>
    <x v="3"/>
    <n v="1163363"/>
    <n v="5381"/>
    <n v="1163353"/>
    <n v="10"/>
    <n v="100053"/>
    <b v="0"/>
    <b v="0"/>
  </r>
  <r>
    <s v="Sangrur"/>
    <x v="10"/>
    <n v="1005403"/>
    <n v="4262"/>
    <n v="1006048"/>
    <n v="-645"/>
    <n v="172560"/>
    <b v="0"/>
    <b v="0"/>
  </r>
  <r>
    <s v="Sant Kabir Nagar"/>
    <x v="1"/>
    <n v="1088750"/>
    <n v="2452"/>
    <n v="1089154"/>
    <n v="-404"/>
    <n v="92170"/>
    <b v="0"/>
    <b v="0"/>
  </r>
  <r>
    <s v="Saran"/>
    <x v="14"/>
    <n v="1018494"/>
    <n v="3014"/>
    <n v="1018366"/>
    <n v="128"/>
    <n v="13661"/>
    <b v="0"/>
    <b v="0"/>
  </r>
  <r>
    <s v="Sasaram"/>
    <x v="14"/>
    <n v="1092158"/>
    <n v="4917"/>
    <n v="1091993"/>
    <n v="165"/>
    <n v="19157"/>
    <b v="0"/>
    <b v="0"/>
  </r>
  <r>
    <s v="Satara"/>
    <x v="3"/>
    <n v="1193487"/>
    <n v="4517"/>
    <n v="1193492"/>
    <n v="-5"/>
    <n v="32771"/>
    <b v="0"/>
    <b v="0"/>
  </r>
  <r>
    <s v="SATNA"/>
    <x v="18"/>
    <n v="1056421"/>
    <n v="2551"/>
    <n v="1056175"/>
    <n v="246"/>
    <n v="84949"/>
    <b v="0"/>
    <b v="0"/>
  </r>
  <r>
    <s v="Secunderabad"/>
    <x v="0"/>
    <n v="1039041"/>
    <n v="8618"/>
    <n v="1039834"/>
    <n v="-793"/>
    <n v="49944"/>
    <b v="0"/>
    <b v="0"/>
  </r>
  <r>
    <s v="SHAHDOL"/>
    <x v="18"/>
    <n v="1149082"/>
    <n v="2931"/>
    <n v="1149506"/>
    <n v="-424"/>
    <n v="397340"/>
    <b v="0"/>
    <b v="0"/>
  </r>
  <r>
    <s v="Shahjahanpur"/>
    <x v="1"/>
    <n v="1243585"/>
    <n v="4317"/>
    <n v="1244364"/>
    <n v="-779"/>
    <n v="55379"/>
    <b v="0"/>
    <b v="0"/>
  </r>
  <r>
    <s v="Sheohar"/>
    <x v="14"/>
    <n v="1052505"/>
    <n v="3097"/>
    <n v="1052021"/>
    <n v="484"/>
    <n v="29143"/>
    <b v="0"/>
    <b v="0"/>
  </r>
  <r>
    <s v="Shillong"/>
    <x v="33"/>
    <n v="1033451"/>
    <n v="4460"/>
    <n v="1033251"/>
    <n v="200"/>
    <n v="371910"/>
    <b v="0"/>
    <b v="0"/>
  </r>
  <r>
    <s v="SHIMLA"/>
    <x v="25"/>
    <n v="958978"/>
    <n v="10987"/>
    <n v="959445"/>
    <n v="-467"/>
    <n v="91451"/>
    <b v="0"/>
    <b v="0"/>
  </r>
  <r>
    <s v="Shimoga"/>
    <x v="17"/>
    <n v="1372668"/>
    <n v="4556"/>
    <n v="1372949"/>
    <n v="-281"/>
    <n v="243715"/>
    <b v="0"/>
    <b v="0"/>
  </r>
  <r>
    <s v="Shirdi"/>
    <x v="3"/>
    <n v="1057328"/>
    <n v="2536"/>
    <n v="1057298"/>
    <n v="30"/>
    <n v="50529"/>
    <b v="0"/>
    <b v="0"/>
  </r>
  <r>
    <s v="Shirur"/>
    <x v="3"/>
    <n v="1372797"/>
    <n v="1667"/>
    <n v="1375593"/>
    <n v="-2796"/>
    <n v="140951"/>
    <b v="0"/>
    <b v="0"/>
  </r>
  <r>
    <s v="Shrawasti"/>
    <x v="1"/>
    <n v="1046002"/>
    <n v="526"/>
    <n v="1046253"/>
    <n v="-251"/>
    <n v="76673"/>
    <b v="0"/>
    <b v="0"/>
  </r>
  <r>
    <s v="SIDHI"/>
    <x v="18"/>
    <n v="1145388"/>
    <n v="1876"/>
    <n v="1146150"/>
    <n v="-762"/>
    <n v="206416"/>
    <b v="0"/>
    <b v="0"/>
  </r>
  <r>
    <s v="SIKAR"/>
    <x v="4"/>
    <n v="1274311"/>
    <n v="26545"/>
    <n v="1274270"/>
    <n v="41"/>
    <n v="72896"/>
    <b v="0"/>
    <b v="0"/>
  </r>
  <r>
    <s v="Sikkim"/>
    <x v="34"/>
    <n v="368869"/>
    <n v="16024"/>
    <n v="370765"/>
    <n v="-1896"/>
    <n v="80830"/>
    <b v="0"/>
    <b v="0"/>
  </r>
  <r>
    <s v="Silchar"/>
    <x v="19"/>
    <n v="1082612"/>
    <n v="6814"/>
    <n v="1082616"/>
    <n v="-4"/>
    <n v="264311"/>
    <b v="0"/>
    <b v="0"/>
  </r>
  <r>
    <s v="Singhbhum"/>
    <x v="23"/>
    <n v="999884"/>
    <n v="7713"/>
    <n v="1003482"/>
    <n v="-3598"/>
    <n v="168402"/>
    <b v="0"/>
    <b v="0"/>
  </r>
  <r>
    <s v="SIRSA"/>
    <x v="9"/>
    <n v="1351949"/>
    <n v="2683"/>
    <n v="1351932"/>
    <n v="17"/>
    <n v="268497"/>
    <b v="0"/>
    <b v="0"/>
  </r>
  <r>
    <s v="Sitamarhi"/>
    <x v="14"/>
    <n v="1091836"/>
    <n v="2156"/>
    <n v="1094885"/>
    <n v="-3049"/>
    <n v="51356"/>
    <b v="0"/>
    <b v="0"/>
  </r>
  <r>
    <s v="Sitapur"/>
    <x v="1"/>
    <n v="1100826"/>
    <n v="1189"/>
    <n v="1100741"/>
    <n v="85"/>
    <n v="89641"/>
    <b v="0"/>
    <b v="0"/>
  </r>
  <r>
    <s v="SIVAGANGA"/>
    <x v="13"/>
    <n v="1048358"/>
    <n v="5061"/>
    <n v="1049887"/>
    <n v="-1529"/>
    <n v="205664"/>
    <b v="0"/>
    <b v="0"/>
  </r>
  <r>
    <s v="Siwan"/>
    <x v="14"/>
    <n v="995506"/>
    <n v="2512"/>
    <n v="995416"/>
    <n v="90"/>
    <n v="92857"/>
    <b v="0"/>
    <b v="0"/>
  </r>
  <r>
    <s v="Solapur"/>
    <x v="3"/>
    <n v="1201261"/>
    <n v="3224"/>
    <n v="1201586"/>
    <n v="-325"/>
    <n v="74197"/>
    <b v="0"/>
    <b v="0"/>
  </r>
  <r>
    <s v="SONIPAT"/>
    <x v="9"/>
    <n v="1119190"/>
    <n v="4754"/>
    <n v="1120791"/>
    <n v="-1601"/>
    <n v="21816"/>
    <b v="0"/>
    <b v="0"/>
  </r>
  <r>
    <s v="Sonitpur"/>
    <x v="19"/>
    <n v="1281074"/>
    <n v="7394"/>
    <n v="1281959"/>
    <n v="-885"/>
    <n v="361408"/>
    <b v="0"/>
    <b v="0"/>
  </r>
  <r>
    <s v="South Delhi"/>
    <x v="22"/>
    <n v="1293476"/>
    <n v="2522"/>
    <n v="1293598"/>
    <n v="-122"/>
    <n v="124333"/>
    <b v="0"/>
    <b v="0"/>
  </r>
  <r>
    <s v="South Goa"/>
    <x v="31"/>
    <n v="445924"/>
    <n v="4596"/>
    <n v="445916"/>
    <n v="8"/>
    <n v="13535"/>
    <b v="0"/>
    <b v="0"/>
  </r>
  <r>
    <s v="Srerampur"/>
    <x v="6"/>
    <n v="1471838"/>
    <n v="4694"/>
    <n v="1472793"/>
    <n v="-955"/>
    <n v="174830"/>
    <b v="0"/>
    <b v="0"/>
  </r>
  <r>
    <s v="Srikakulam"/>
    <x v="8"/>
    <n v="1208912"/>
    <n v="26774"/>
    <n v="1214128"/>
    <n v="-5216"/>
    <n v="327901"/>
    <b v="0"/>
    <b v="0"/>
  </r>
  <r>
    <s v="SRINAGAR"/>
    <x v="11"/>
    <n v="671933"/>
    <n v="3309"/>
    <n v="672653"/>
    <n v="-720"/>
    <n v="188416"/>
    <b v="0"/>
    <b v="0"/>
  </r>
  <r>
    <s v="SRIPERUMBUDUR"/>
    <x v="13"/>
    <n v="1435381"/>
    <n v="5554"/>
    <n v="1435243"/>
    <n v="138"/>
    <n v="487029"/>
    <b v="0"/>
    <b v="0"/>
  </r>
  <r>
    <s v="Sultanpur"/>
    <x v="1"/>
    <n v="1030179"/>
    <n v="3208"/>
    <n v="1030583"/>
    <n v="-404"/>
    <n v="43174"/>
    <b v="0"/>
    <b v="0"/>
  </r>
  <r>
    <s v="Sundargarh"/>
    <x v="16"/>
    <n v="1148968"/>
    <n v="6809"/>
    <n v="1150875"/>
    <n v="-1907"/>
    <n v="138808"/>
    <b v="0"/>
    <b v="0"/>
  </r>
  <r>
    <s v="Supaul"/>
    <x v="14"/>
    <n v="1225026"/>
    <n v="6088"/>
    <n v="1224821"/>
    <n v="205"/>
    <n v="169803"/>
    <b v="0"/>
    <b v="0"/>
  </r>
  <r>
    <s v="Surat"/>
    <x v="2"/>
    <n v="0"/>
    <n v="0"/>
    <n v="0"/>
    <n v="0"/>
    <m/>
    <b v="0"/>
    <m/>
  </r>
  <r>
    <s v="Surendranagar"/>
    <x v="2"/>
    <n v="1120179"/>
    <n v="11198"/>
    <n v="1120128"/>
    <n v="51"/>
    <n v="261617"/>
    <b v="0"/>
    <b v="0"/>
  </r>
  <r>
    <s v="SURGUJA"/>
    <x v="20"/>
    <n v="1453064"/>
    <n v="2205"/>
    <n v="1453444"/>
    <n v="-380"/>
    <n v="64822"/>
    <b v="0"/>
    <b v="0"/>
  </r>
  <r>
    <s v="Tamluk"/>
    <x v="6"/>
    <n v="1568214"/>
    <n v="9105"/>
    <n v="1569233"/>
    <n v="-1019"/>
    <n v="77733"/>
    <b v="0"/>
    <b v="0"/>
  </r>
  <r>
    <s v="Tehri Garhwal"/>
    <x v="7"/>
    <n v="846803"/>
    <n v="15238"/>
    <n v="848186"/>
    <n v="-1383"/>
    <n v="272493"/>
    <b v="0"/>
    <b v="0"/>
  </r>
  <r>
    <s v="TENKASI"/>
    <x v="13"/>
    <n v="1031307"/>
    <n v="7812"/>
    <n v="1031961"/>
    <n v="-654"/>
    <n v="196199"/>
    <b v="0"/>
    <b v="0"/>
  </r>
  <r>
    <s v="Thane"/>
    <x v="3"/>
    <n v="1304427"/>
    <n v="4641"/>
    <n v="1306194"/>
    <n v="-1767"/>
    <n v="217011"/>
    <b v="0"/>
    <b v="0"/>
  </r>
  <r>
    <s v="THANJAVUR"/>
    <x v="13"/>
    <n v="1022796"/>
    <n v="5910"/>
    <n v="1024949"/>
    <n v="-2153"/>
    <n v="319583"/>
    <b v="0"/>
    <b v="0"/>
  </r>
  <r>
    <s v="THENI"/>
    <x v="13"/>
    <n v="1133569"/>
    <n v="7650"/>
    <n v="1133513"/>
    <n v="56"/>
    <n v="278825"/>
    <b v="0"/>
    <b v="0"/>
  </r>
  <r>
    <s v="Thirupathi(Sc)"/>
    <x v="8"/>
    <n v="1365358"/>
    <n v="17212"/>
    <n v="1368362"/>
    <n v="-3004"/>
    <n v="14569"/>
    <b v="0"/>
    <b v="1"/>
  </r>
  <r>
    <s v="Thiruvananthapuram"/>
    <x v="5"/>
    <n v="950874"/>
    <n v="12109"/>
    <n v="950829"/>
    <n v="45"/>
    <n v="16077"/>
    <b v="0"/>
    <b v="0"/>
  </r>
  <r>
    <s v="THOOTHUKKUDI"/>
    <x v="13"/>
    <n v="973066"/>
    <n v="5460"/>
    <n v="975468"/>
    <n v="-2402"/>
    <n v="392738"/>
    <b v="0"/>
    <b v="0"/>
  </r>
  <r>
    <s v="Thrissur"/>
    <x v="5"/>
    <n v="1081181"/>
    <n v="9695"/>
    <n v="1081125"/>
    <n v="56"/>
    <n v="74686"/>
    <b v="0"/>
    <b v="0"/>
  </r>
  <r>
    <s v="TIKAMGARH"/>
    <x v="18"/>
    <n v="1096402"/>
    <n v="1988"/>
    <n v="1096023"/>
    <n v="379"/>
    <n v="403312"/>
    <b v="0"/>
    <b v="0"/>
  </r>
  <r>
    <s v="TIRUCHIRAPPALLI"/>
    <x v="13"/>
    <n v="1048165"/>
    <n v="7799"/>
    <n v="1049093"/>
    <n v="-928"/>
    <n v="313094"/>
    <b v="0"/>
    <b v="0"/>
  </r>
  <r>
    <s v="TIRUNELVELI"/>
    <x v="13"/>
    <n v="1060656"/>
    <n v="6792"/>
    <n v="1060461"/>
    <n v="195"/>
    <n v="165620"/>
    <b v="0"/>
    <b v="0"/>
  </r>
  <r>
    <s v="TIRUPPUR"/>
    <x v="13"/>
    <n v="1136443"/>
    <n v="6106"/>
    <n v="1135998"/>
    <n v="445"/>
    <n v="125928"/>
    <b v="0"/>
    <b v="0"/>
  </r>
  <r>
    <s v="TIRUVALLUR"/>
    <x v="13"/>
    <n v="1413947"/>
    <n v="3865"/>
    <n v="1430738"/>
    <n v="-16791"/>
    <n v="572155"/>
    <b v="0"/>
    <b v="0"/>
  </r>
  <r>
    <s v="TIRUVANNAMALAI"/>
    <x v="13"/>
    <n v="1137264"/>
    <n v="9009"/>
    <n v="1138102"/>
    <n v="-838"/>
    <n v="233931"/>
    <b v="0"/>
    <b v="0"/>
  </r>
  <r>
    <s v="TONK-SAWAI MADHOPUR"/>
    <x v="4"/>
    <n v="1214246"/>
    <n v="12338"/>
    <n v="1215309"/>
    <n v="-1063"/>
    <n v="64949"/>
    <b v="0"/>
    <b v="0"/>
  </r>
  <r>
    <s v="Tripura East"/>
    <x v="35"/>
    <n v="1121664"/>
    <n v="12681"/>
    <n v="1122424"/>
    <n v="-760"/>
    <n v="486819"/>
    <b v="0"/>
    <b v="0"/>
  </r>
  <r>
    <s v="Tripura West"/>
    <x v="35"/>
    <n v="1192487"/>
    <n v="17322"/>
    <n v="1192435"/>
    <n v="52"/>
    <n v="611578"/>
    <b v="0"/>
    <b v="0"/>
  </r>
  <r>
    <s v="Tumkur"/>
    <x v="17"/>
    <n v="1296730"/>
    <n v="6721"/>
    <n v="1296720"/>
    <n v="10"/>
    <n v="175594"/>
    <b v="0"/>
    <b v="0"/>
  </r>
  <r>
    <s v="Tura"/>
    <x v="33"/>
    <n v="670441"/>
    <n v="3615"/>
    <n v="672284"/>
    <n v="-1843"/>
    <n v="155241"/>
    <b v="0"/>
    <b v="0"/>
  </r>
  <r>
    <s v="UDAIPUR"/>
    <x v="4"/>
    <n v="1487355"/>
    <n v="11021"/>
    <n v="1487268"/>
    <n v="87"/>
    <n v="261608"/>
    <b v="0"/>
    <b v="0"/>
  </r>
  <r>
    <s v="UDHAMPUR"/>
    <x v="11"/>
    <n v="1106472"/>
    <n v="7255"/>
    <n v="1108206"/>
    <n v="-1734"/>
    <n v="124373"/>
    <b v="0"/>
    <b v="0"/>
  </r>
  <r>
    <s v="Udupi Chikmagalur"/>
    <x v="17"/>
    <n v="1222939"/>
    <n v="6479"/>
    <n v="1222888"/>
    <n v="51"/>
    <n v="259175"/>
    <b v="0"/>
    <b v="0"/>
  </r>
  <r>
    <s v="Ujiarpur"/>
    <x v="14"/>
    <n v="1040183"/>
    <n v="1885"/>
    <n v="1040026"/>
    <n v="157"/>
    <n v="60102"/>
    <b v="0"/>
    <b v="0"/>
  </r>
  <r>
    <s v="UJJAIN"/>
    <x v="18"/>
    <n v="1326071"/>
    <n v="2509"/>
    <n v="1327715"/>
    <n v="-1644"/>
    <n v="375860"/>
    <b v="0"/>
    <b v="0"/>
  </r>
  <r>
    <s v="Uluberia"/>
    <x v="6"/>
    <n v="1387012"/>
    <n v="3782"/>
    <n v="1389316"/>
    <n v="-2304"/>
    <n v="218673"/>
    <b v="0"/>
    <b v="0"/>
  </r>
  <r>
    <s v="Unnao"/>
    <x v="1"/>
    <n v="1298002"/>
    <n v="4269"/>
    <n v="1298677"/>
    <n v="-675"/>
    <n v="35818"/>
    <b v="0"/>
    <b v="0"/>
  </r>
  <r>
    <s v="Uttara Kannada"/>
    <x v="17"/>
    <n v="1256012"/>
    <n v="6749"/>
    <n v="1256027"/>
    <n v="-15"/>
    <n v="337428"/>
    <b v="0"/>
    <b v="0"/>
  </r>
  <r>
    <s v="Vadakara"/>
    <x v="5"/>
    <n v="1110765"/>
    <n v="12182"/>
    <n v="1114950"/>
    <n v="-4185"/>
    <n v="114506"/>
    <b v="0"/>
    <b v="0"/>
  </r>
  <r>
    <s v="Vadodara"/>
    <x v="2"/>
    <n v="1200380"/>
    <n v="11769"/>
    <n v="1200768"/>
    <n v="-388"/>
    <n v="582126"/>
    <b v="0"/>
    <b v="0"/>
  </r>
  <r>
    <s v="Vaishali"/>
    <x v="14"/>
    <n v="1169861"/>
    <n v="2199"/>
    <n v="1170009"/>
    <n v="-148"/>
    <n v="89634"/>
    <b v="0"/>
    <b v="0"/>
  </r>
  <r>
    <s v="Valmiki Nagar"/>
    <x v="14"/>
    <n v="1098897"/>
    <n v="2933"/>
    <n v="1099781"/>
    <n v="-884"/>
    <n v="98675"/>
    <b v="0"/>
    <b v="0"/>
  </r>
  <r>
    <s v="Valsad"/>
    <x v="2"/>
    <n v="1351637"/>
    <n v="9774"/>
    <n v="1352413"/>
    <n v="-776"/>
    <n v="210704"/>
    <b v="0"/>
    <b v="0"/>
  </r>
  <r>
    <s v="Varanasi"/>
    <x v="1"/>
    <n v="1127081"/>
    <n v="3062"/>
    <n v="1128527"/>
    <n v="-1446"/>
    <n v="152513"/>
    <b v="0"/>
    <b v="0"/>
  </r>
  <r>
    <s v="VELLORE"/>
    <x v="13"/>
    <n v="1123625"/>
    <n v="5833"/>
    <n v="1123715"/>
    <n v="-90"/>
    <n v="215702"/>
    <b v="0"/>
    <b v="0"/>
  </r>
  <r>
    <s v="VIDISHA"/>
    <x v="18"/>
    <n v="1449038"/>
    <n v="6620"/>
    <n v="1449010"/>
    <n v="28"/>
    <n v="821408"/>
    <b v="0"/>
    <b v="0"/>
  </r>
  <r>
    <s v="Vijayawada"/>
    <x v="8"/>
    <n v="1347527"/>
    <n v="16878"/>
    <n v="1352495"/>
    <n v="-4968"/>
    <n v="282085"/>
    <b v="0"/>
    <b v="0"/>
  </r>
  <r>
    <s v="VILUPPURAM"/>
    <x v="13"/>
    <n v="1145468"/>
    <n v="7199"/>
    <n v="1150164"/>
    <n v="-4696"/>
    <n v="70703"/>
    <b v="0"/>
    <b v="0"/>
  </r>
  <r>
    <s v="VIRUDHUNAGAR"/>
    <x v="13"/>
    <n v="1053507"/>
    <n v="8394"/>
    <n v="1054634"/>
    <n v="-1127"/>
    <n v="4379"/>
    <b v="0"/>
    <b v="1"/>
  </r>
  <r>
    <s v="Visakhapatnam"/>
    <x v="8"/>
    <n v="1366795"/>
    <n v="20330"/>
    <n v="1370484"/>
    <n v="-3689"/>
    <n v="504247"/>
    <b v="0"/>
    <b v="0"/>
  </r>
  <r>
    <s v="Vizianagaram"/>
    <x v="8"/>
    <n v="1278710"/>
    <n v="20532"/>
    <n v="1284886"/>
    <n v="-6176"/>
    <n v="249351"/>
    <b v="0"/>
    <b v="0"/>
  </r>
  <r>
    <s v="Warangal"/>
    <x v="0"/>
    <n v="1255435"/>
    <n v="12511"/>
    <n v="1256301"/>
    <n v="-866"/>
    <n v="220339"/>
    <b v="0"/>
    <b v="0"/>
  </r>
  <r>
    <s v="Wardha"/>
    <x v="3"/>
    <n v="1090347"/>
    <n v="4665"/>
    <n v="1091351"/>
    <n v="-1004"/>
    <n v="81648"/>
    <b v="0"/>
    <b v="0"/>
  </r>
  <r>
    <s v="Wayanad"/>
    <x v="5"/>
    <n v="1075706"/>
    <n v="8947"/>
    <n v="1075921"/>
    <n v="-215"/>
    <n v="364422"/>
    <b v="0"/>
    <b v="0"/>
  </r>
  <r>
    <s v="West  Delhi"/>
    <x v="22"/>
    <n v="1518075"/>
    <n v="6419"/>
    <n v="1521541"/>
    <n v="-3466"/>
    <n v="199013"/>
    <b v="0"/>
    <b v="0"/>
  </r>
  <r>
    <s v="Yavatmal- Washim"/>
    <x v="3"/>
    <n v="1220250"/>
    <n v="5280"/>
    <n v="1220189"/>
    <n v="61"/>
    <n v="94473"/>
    <b v="0"/>
    <b v="0"/>
  </r>
  <r>
    <s v="Zahirabad"/>
    <x v="0"/>
    <n v="1225027"/>
    <n v="11566"/>
    <n v="1225049"/>
    <n v="-22"/>
    <n v="46188"/>
    <b v="0"/>
    <b v="0"/>
  </r>
  <r>
    <s v="Nalanda"/>
    <x v="14"/>
    <n v="1139336"/>
    <n v="5047"/>
    <n v="1139006"/>
    <n v="330"/>
    <n v="169114"/>
    <b v="0"/>
    <b v="0"/>
  </r>
  <r>
    <s v="Total"/>
    <x v="36"/>
    <n v="641618937"/>
    <n v="3744508"/>
    <n v="642138442"/>
    <n v="-519505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02">
  <r>
    <n v="1"/>
    <x v="0"/>
    <x v="0"/>
    <n v="102182"/>
    <n v="254"/>
    <x v="0"/>
    <n v="50.58"/>
    <x v="0"/>
    <x v="0"/>
    <x v="0"/>
  </r>
  <r>
    <n v="2"/>
    <x v="1"/>
    <x v="1"/>
    <n v="77829"/>
    <n v="211"/>
    <x v="1"/>
    <n v="38.54"/>
    <x v="0"/>
    <x v="0"/>
    <x v="1"/>
  </r>
  <r>
    <n v="3"/>
    <x v="2"/>
    <x v="2"/>
    <n v="8236"/>
    <n v="18"/>
    <x v="2"/>
    <n v="4.08"/>
    <x v="0"/>
    <x v="0"/>
    <x v="1"/>
  </r>
  <r>
    <n v="4"/>
    <x v="3"/>
    <x v="3"/>
    <n v="6009"/>
    <n v="8"/>
    <x v="3"/>
    <n v="2.97"/>
    <x v="0"/>
    <x v="0"/>
    <x v="1"/>
  </r>
  <r>
    <n v="5"/>
    <x v="4"/>
    <x v="4"/>
    <n v="2195"/>
    <n v="8"/>
    <x v="4"/>
    <n v="1.0900000000000001"/>
    <x v="0"/>
    <x v="0"/>
    <x v="1"/>
  </r>
  <r>
    <n v="6"/>
    <x v="5"/>
    <x v="5"/>
    <n v="911"/>
    <n v="3"/>
    <x v="5"/>
    <n v="0.45"/>
    <x v="0"/>
    <x v="0"/>
    <x v="1"/>
  </r>
  <r>
    <n v="7"/>
    <x v="6"/>
    <x v="6"/>
    <n v="714"/>
    <n v="5"/>
    <x v="6"/>
    <n v="0.36"/>
    <x v="0"/>
    <x v="0"/>
    <x v="1"/>
  </r>
  <r>
    <n v="8"/>
    <x v="7"/>
    <x v="4"/>
    <n v="539"/>
    <n v="3"/>
    <x v="7"/>
    <n v="0.27"/>
    <x v="0"/>
    <x v="0"/>
    <x v="1"/>
  </r>
  <r>
    <n v="9"/>
    <x v="8"/>
    <x v="4"/>
    <n v="506"/>
    <n v="1"/>
    <x v="8"/>
    <n v="0.25"/>
    <x v="0"/>
    <x v="0"/>
    <x v="1"/>
  </r>
  <r>
    <n v="10"/>
    <x v="9"/>
    <x v="4"/>
    <n v="378"/>
    <n v="2"/>
    <x v="9"/>
    <n v="0.19"/>
    <x v="0"/>
    <x v="0"/>
    <x v="1"/>
  </r>
  <r>
    <n v="11"/>
    <x v="10"/>
    <x v="7"/>
    <n v="349"/>
    <n v="2"/>
    <x v="10"/>
    <n v="0.17"/>
    <x v="0"/>
    <x v="0"/>
    <x v="1"/>
  </r>
  <r>
    <n v="12"/>
    <x v="11"/>
    <x v="4"/>
    <n v="342"/>
    <s v="-"/>
    <x v="11"/>
    <n v="0.17"/>
    <x v="0"/>
    <x v="0"/>
    <x v="1"/>
  </r>
  <r>
    <n v="13"/>
    <x v="12"/>
    <x v="8"/>
    <n v="1802"/>
    <n v="7"/>
    <x v="12"/>
    <n v="0.89"/>
    <x v="0"/>
    <x v="0"/>
    <x v="1"/>
  </r>
  <r>
    <n v="1"/>
    <x v="13"/>
    <x v="9"/>
    <n v="786149"/>
    <n v="10832"/>
    <x v="13"/>
    <n v="61.25"/>
    <x v="1"/>
    <x v="1"/>
    <x v="2"/>
  </r>
  <r>
    <n v="2"/>
    <x v="14"/>
    <x v="10"/>
    <n v="450362"/>
    <n v="4423"/>
    <x v="14"/>
    <n v="34.950000000000003"/>
    <x v="1"/>
    <x v="1"/>
    <x v="1"/>
  </r>
  <r>
    <n v="3"/>
    <x v="15"/>
    <x v="1"/>
    <n v="14523"/>
    <n v="559"/>
    <x v="15"/>
    <n v="1.1599999999999999"/>
    <x v="1"/>
    <x v="1"/>
    <x v="1"/>
  </r>
  <r>
    <n v="4"/>
    <x v="16"/>
    <x v="6"/>
    <n v="5202"/>
    <n v="186"/>
    <x v="16"/>
    <n v="0.41"/>
    <x v="1"/>
    <x v="1"/>
    <x v="1"/>
  </r>
  <r>
    <n v="5"/>
    <x v="17"/>
    <x v="11"/>
    <n v="3736"/>
    <n v="5"/>
    <x v="17"/>
    <n v="0.28999999999999998"/>
    <x v="1"/>
    <x v="1"/>
    <x v="1"/>
  </r>
  <r>
    <n v="6"/>
    <x v="18"/>
    <x v="4"/>
    <n v="2974"/>
    <n v="3"/>
    <x v="18"/>
    <n v="0.23"/>
    <x v="1"/>
    <x v="1"/>
    <x v="1"/>
  </r>
  <r>
    <n v="7"/>
    <x v="19"/>
    <x v="4"/>
    <n v="2104"/>
    <n v="7"/>
    <x v="19"/>
    <n v="0.16"/>
    <x v="1"/>
    <x v="1"/>
    <x v="1"/>
  </r>
  <r>
    <n v="8"/>
    <x v="20"/>
    <x v="4"/>
    <n v="1741"/>
    <n v="4"/>
    <x v="20"/>
    <n v="0.13"/>
    <x v="1"/>
    <x v="1"/>
    <x v="1"/>
  </r>
  <r>
    <n v="9"/>
    <x v="21"/>
    <x v="12"/>
    <n v="866"/>
    <n v="6"/>
    <x v="21"/>
    <n v="7.0000000000000007E-2"/>
    <x v="1"/>
    <x v="1"/>
    <x v="1"/>
  </r>
  <r>
    <n v="10"/>
    <x v="22"/>
    <x v="13"/>
    <n v="738"/>
    <n v="2"/>
    <x v="22"/>
    <n v="0.06"/>
    <x v="1"/>
    <x v="1"/>
    <x v="1"/>
  </r>
  <r>
    <n v="11"/>
    <x v="23"/>
    <x v="14"/>
    <n v="718"/>
    <n v="1"/>
    <x v="6"/>
    <n v="0.06"/>
    <x v="1"/>
    <x v="1"/>
    <x v="1"/>
  </r>
  <r>
    <n v="12"/>
    <x v="24"/>
    <x v="15"/>
    <n v="717"/>
    <n v="9"/>
    <x v="23"/>
    <n v="0.06"/>
    <x v="1"/>
    <x v="1"/>
    <x v="1"/>
  </r>
  <r>
    <n v="13"/>
    <x v="25"/>
    <x v="16"/>
    <n v="628"/>
    <n v="7"/>
    <x v="24"/>
    <n v="0.05"/>
    <x v="1"/>
    <x v="1"/>
    <x v="1"/>
  </r>
  <r>
    <n v="14"/>
    <x v="26"/>
    <x v="17"/>
    <n v="579"/>
    <n v="2"/>
    <x v="25"/>
    <n v="0.04"/>
    <x v="1"/>
    <x v="1"/>
    <x v="1"/>
  </r>
  <r>
    <n v="15"/>
    <x v="27"/>
    <x v="18"/>
    <n v="502"/>
    <n v="3"/>
    <x v="26"/>
    <n v="0.04"/>
    <x v="1"/>
    <x v="1"/>
    <x v="1"/>
  </r>
  <r>
    <n v="16"/>
    <x v="12"/>
    <x v="8"/>
    <n v="13418"/>
    <n v="100"/>
    <x v="27"/>
    <n v="1.04"/>
    <x v="1"/>
    <x v="1"/>
    <x v="1"/>
  </r>
  <r>
    <n v="1"/>
    <x v="28"/>
    <x v="0"/>
    <n v="750027"/>
    <n v="12042"/>
    <x v="28"/>
    <n v="57.5"/>
    <x v="1"/>
    <x v="2"/>
    <x v="3"/>
  </r>
  <r>
    <n v="2"/>
    <x v="29"/>
    <x v="10"/>
    <n v="459762"/>
    <n v="5777"/>
    <x v="29"/>
    <n v="35.130000000000003"/>
    <x v="1"/>
    <x v="2"/>
    <x v="1"/>
  </r>
  <r>
    <n v="3"/>
    <x v="30"/>
    <x v="1"/>
    <n v="24833"/>
    <n v="818"/>
    <x v="30"/>
    <n v="1.94"/>
    <x v="1"/>
    <x v="2"/>
    <x v="1"/>
  </r>
  <r>
    <n v="4"/>
    <x v="31"/>
    <x v="6"/>
    <n v="19082"/>
    <n v="75"/>
    <x v="31"/>
    <n v="1.45"/>
    <x v="1"/>
    <x v="2"/>
    <x v="1"/>
  </r>
  <r>
    <n v="5"/>
    <x v="32"/>
    <x v="4"/>
    <n v="4001"/>
    <n v="1"/>
    <x v="32"/>
    <n v="0.3"/>
    <x v="1"/>
    <x v="2"/>
    <x v="1"/>
  </r>
  <r>
    <n v="6"/>
    <x v="33"/>
    <x v="4"/>
    <n v="3845"/>
    <n v="7"/>
    <x v="33"/>
    <n v="0.28999999999999998"/>
    <x v="1"/>
    <x v="2"/>
    <x v="1"/>
  </r>
  <r>
    <n v="7"/>
    <x v="34"/>
    <x v="19"/>
    <n v="3549"/>
    <n v="8"/>
    <x v="34"/>
    <n v="0.27"/>
    <x v="1"/>
    <x v="2"/>
    <x v="1"/>
  </r>
  <r>
    <n v="8"/>
    <x v="35"/>
    <x v="4"/>
    <n v="3116"/>
    <n v="8"/>
    <x v="35"/>
    <n v="0.24"/>
    <x v="1"/>
    <x v="2"/>
    <x v="1"/>
  </r>
  <r>
    <n v="9"/>
    <x v="36"/>
    <x v="20"/>
    <n v="2589"/>
    <n v="30"/>
    <x v="36"/>
    <n v="0.2"/>
    <x v="1"/>
    <x v="2"/>
    <x v="1"/>
  </r>
  <r>
    <n v="10"/>
    <x v="37"/>
    <x v="4"/>
    <n v="2179"/>
    <n v="5"/>
    <x v="37"/>
    <n v="0.16"/>
    <x v="1"/>
    <x v="2"/>
    <x v="1"/>
  </r>
  <r>
    <n v="11"/>
    <x v="38"/>
    <x v="21"/>
    <n v="1886"/>
    <n v="27"/>
    <x v="38"/>
    <n v="0.14000000000000001"/>
    <x v="1"/>
    <x v="2"/>
    <x v="1"/>
  </r>
  <r>
    <n v="12"/>
    <x v="39"/>
    <x v="14"/>
    <n v="1578"/>
    <n v="13"/>
    <x v="39"/>
    <n v="0.12"/>
    <x v="1"/>
    <x v="2"/>
    <x v="1"/>
  </r>
  <r>
    <n v="13"/>
    <x v="40"/>
    <x v="4"/>
    <n v="1567"/>
    <n v="9"/>
    <x v="40"/>
    <n v="0.12"/>
    <x v="1"/>
    <x v="2"/>
    <x v="1"/>
  </r>
  <r>
    <n v="14"/>
    <x v="41"/>
    <x v="4"/>
    <n v="1195"/>
    <n v="6"/>
    <x v="41"/>
    <n v="0.09"/>
    <x v="1"/>
    <x v="2"/>
    <x v="1"/>
  </r>
  <r>
    <n v="15"/>
    <x v="42"/>
    <x v="4"/>
    <n v="1055"/>
    <n v="7"/>
    <x v="42"/>
    <n v="0.08"/>
    <x v="1"/>
    <x v="2"/>
    <x v="1"/>
  </r>
  <r>
    <n v="16"/>
    <x v="12"/>
    <x v="8"/>
    <n v="26084"/>
    <n v="151"/>
    <x v="43"/>
    <n v="1.98"/>
    <x v="1"/>
    <x v="2"/>
    <x v="1"/>
  </r>
  <r>
    <n v="1"/>
    <x v="43"/>
    <x v="9"/>
    <n v="755862"/>
    <n v="12383"/>
    <x v="44"/>
    <n v="53.33"/>
    <x v="1"/>
    <x v="3"/>
    <x v="4"/>
  </r>
  <r>
    <n v="2"/>
    <x v="44"/>
    <x v="10"/>
    <n v="573769"/>
    <n v="5921"/>
    <x v="45"/>
    <n v="40.24"/>
    <x v="1"/>
    <x v="3"/>
    <x v="1"/>
  </r>
  <r>
    <n v="3"/>
    <x v="45"/>
    <x v="1"/>
    <n v="41954"/>
    <n v="1263"/>
    <x v="46"/>
    <n v="3"/>
    <x v="1"/>
    <x v="3"/>
    <x v="1"/>
  </r>
  <r>
    <n v="4"/>
    <x v="46"/>
    <x v="4"/>
    <n v="6436"/>
    <n v="3"/>
    <x v="47"/>
    <n v="0.45"/>
    <x v="1"/>
    <x v="3"/>
    <x v="1"/>
  </r>
  <r>
    <n v="5"/>
    <x v="47"/>
    <x v="6"/>
    <n v="6280"/>
    <n v="116"/>
    <x v="48"/>
    <n v="0.44"/>
    <x v="1"/>
    <x v="3"/>
    <x v="1"/>
  </r>
  <r>
    <n v="6"/>
    <x v="48"/>
    <x v="4"/>
    <n v="5775"/>
    <n v="3"/>
    <x v="49"/>
    <n v="0.4"/>
    <x v="1"/>
    <x v="3"/>
    <x v="1"/>
  </r>
  <r>
    <n v="7"/>
    <x v="49"/>
    <x v="22"/>
    <n v="4862"/>
    <n v="127"/>
    <x v="50"/>
    <n v="0.35"/>
    <x v="1"/>
    <x v="3"/>
    <x v="1"/>
  </r>
  <r>
    <n v="8"/>
    <x v="50"/>
    <x v="14"/>
    <n v="2927"/>
    <n v="8"/>
    <x v="51"/>
    <n v="0.2"/>
    <x v="1"/>
    <x v="3"/>
    <x v="1"/>
  </r>
  <r>
    <n v="9"/>
    <x v="51"/>
    <x v="23"/>
    <n v="2533"/>
    <n v="7"/>
    <x v="52"/>
    <n v="0.18"/>
    <x v="1"/>
    <x v="3"/>
    <x v="1"/>
  </r>
  <r>
    <n v="10"/>
    <x v="52"/>
    <x v="4"/>
    <n v="1514"/>
    <n v="4"/>
    <x v="53"/>
    <n v="0.11"/>
    <x v="1"/>
    <x v="3"/>
    <x v="1"/>
  </r>
  <r>
    <n v="11"/>
    <x v="53"/>
    <x v="4"/>
    <n v="1488"/>
    <n v="6"/>
    <x v="54"/>
    <n v="0.1"/>
    <x v="1"/>
    <x v="3"/>
    <x v="1"/>
  </r>
  <r>
    <n v="12"/>
    <x v="54"/>
    <x v="4"/>
    <n v="1317"/>
    <n v="1"/>
    <x v="55"/>
    <n v="0.09"/>
    <x v="1"/>
    <x v="3"/>
    <x v="1"/>
  </r>
  <r>
    <n v="13"/>
    <x v="55"/>
    <x v="4"/>
    <n v="1086"/>
    <n v="5"/>
    <x v="56"/>
    <n v="0.08"/>
    <x v="1"/>
    <x v="3"/>
    <x v="1"/>
  </r>
  <r>
    <n v="14"/>
    <x v="56"/>
    <x v="4"/>
    <n v="1085"/>
    <n v="6"/>
    <x v="56"/>
    <n v="0.08"/>
    <x v="1"/>
    <x v="3"/>
    <x v="1"/>
  </r>
  <r>
    <n v="15"/>
    <x v="57"/>
    <x v="4"/>
    <n v="903"/>
    <n v="1"/>
    <x v="57"/>
    <n v="0.06"/>
    <x v="1"/>
    <x v="3"/>
    <x v="1"/>
  </r>
  <r>
    <n v="16"/>
    <x v="58"/>
    <x v="24"/>
    <n v="749"/>
    <n v="4"/>
    <x v="58"/>
    <n v="0.05"/>
    <x v="1"/>
    <x v="3"/>
    <x v="1"/>
  </r>
  <r>
    <n v="17"/>
    <x v="59"/>
    <x v="13"/>
    <n v="735"/>
    <n v="10"/>
    <x v="59"/>
    <n v="0.05"/>
    <x v="1"/>
    <x v="3"/>
    <x v="1"/>
  </r>
  <r>
    <n v="18"/>
    <x v="60"/>
    <x v="25"/>
    <n v="574"/>
    <n v="4"/>
    <x v="60"/>
    <n v="0.04"/>
    <x v="1"/>
    <x v="3"/>
    <x v="1"/>
  </r>
  <r>
    <n v="19"/>
    <x v="61"/>
    <x v="7"/>
    <n v="566"/>
    <n v="4"/>
    <x v="61"/>
    <n v="0.04"/>
    <x v="1"/>
    <x v="3"/>
    <x v="1"/>
  </r>
  <r>
    <n v="20"/>
    <x v="62"/>
    <x v="26"/>
    <n v="489"/>
    <n v="5"/>
    <x v="62"/>
    <n v="0.03"/>
    <x v="1"/>
    <x v="3"/>
    <x v="1"/>
  </r>
  <r>
    <n v="21"/>
    <x v="63"/>
    <x v="27"/>
    <n v="439"/>
    <n v="5"/>
    <x v="63"/>
    <n v="0.03"/>
    <x v="1"/>
    <x v="3"/>
    <x v="1"/>
  </r>
  <r>
    <n v="22"/>
    <x v="12"/>
    <x v="8"/>
    <n v="9014"/>
    <n v="185"/>
    <x v="64"/>
    <n v="0.64"/>
    <x v="1"/>
    <x v="3"/>
    <x v="1"/>
  </r>
  <r>
    <n v="1"/>
    <x v="64"/>
    <x v="10"/>
    <n v="471470"/>
    <n v="5535"/>
    <x v="65"/>
    <n v="40.96"/>
    <x v="1"/>
    <x v="4"/>
    <x v="5"/>
  </r>
  <r>
    <n v="2"/>
    <x v="65"/>
    <x v="0"/>
    <n v="417113"/>
    <n v="9312"/>
    <x v="66"/>
    <n v="36.619999999999997"/>
    <x v="1"/>
    <x v="4"/>
    <x v="1"/>
  </r>
  <r>
    <n v="3"/>
    <x v="66"/>
    <x v="3"/>
    <n v="119016"/>
    <n v="4113"/>
    <x v="67"/>
    <n v="10.57"/>
    <x v="1"/>
    <x v="4"/>
    <x v="1"/>
  </r>
  <r>
    <n v="4"/>
    <x v="67"/>
    <x v="6"/>
    <n v="24858"/>
    <n v="892"/>
    <x v="68"/>
    <n v="2.21"/>
    <x v="1"/>
    <x v="4"/>
    <x v="1"/>
  </r>
  <r>
    <n v="5"/>
    <x v="68"/>
    <x v="4"/>
    <n v="9493"/>
    <n v="42"/>
    <x v="69"/>
    <n v="0.82"/>
    <x v="1"/>
    <x v="4"/>
    <x v="1"/>
  </r>
  <r>
    <n v="6"/>
    <x v="69"/>
    <x v="4"/>
    <n v="8798"/>
    <n v="664"/>
    <x v="70"/>
    <n v="0.81"/>
    <x v="1"/>
    <x v="4"/>
    <x v="1"/>
  </r>
  <r>
    <n v="7"/>
    <x v="70"/>
    <x v="4"/>
    <n v="8121"/>
    <n v="15"/>
    <x v="71"/>
    <n v="0.7"/>
    <x v="1"/>
    <x v="4"/>
    <x v="1"/>
  </r>
  <r>
    <n v="8"/>
    <x v="71"/>
    <x v="21"/>
    <n v="7205"/>
    <n v="47"/>
    <x v="72"/>
    <n v="0.62"/>
    <x v="1"/>
    <x v="4"/>
    <x v="1"/>
  </r>
  <r>
    <n v="9"/>
    <x v="72"/>
    <x v="28"/>
    <n v="6370"/>
    <n v="396"/>
    <x v="73"/>
    <n v="0.57999999999999996"/>
    <x v="1"/>
    <x v="4"/>
    <x v="1"/>
  </r>
  <r>
    <n v="10"/>
    <x v="73"/>
    <x v="4"/>
    <n v="6000"/>
    <n v="47"/>
    <x v="74"/>
    <n v="0.52"/>
    <x v="1"/>
    <x v="4"/>
    <x v="1"/>
  </r>
  <r>
    <n v="11"/>
    <x v="74"/>
    <x v="29"/>
    <n v="4933"/>
    <n v="26"/>
    <x v="75"/>
    <n v="0.43"/>
    <x v="1"/>
    <x v="4"/>
    <x v="1"/>
  </r>
  <r>
    <n v="12"/>
    <x v="75"/>
    <x v="4"/>
    <n v="4931"/>
    <n v="36"/>
    <x v="76"/>
    <n v="0.43"/>
    <x v="1"/>
    <x v="4"/>
    <x v="1"/>
  </r>
  <r>
    <n v="13"/>
    <x v="76"/>
    <x v="30"/>
    <n v="4500"/>
    <n v="42"/>
    <x v="77"/>
    <n v="0.39"/>
    <x v="1"/>
    <x v="4"/>
    <x v="1"/>
  </r>
  <r>
    <n v="14"/>
    <x v="12"/>
    <x v="8"/>
    <n v="50205"/>
    <n v="265"/>
    <x v="78"/>
    <n v="4.33"/>
    <x v="1"/>
    <x v="4"/>
    <x v="1"/>
  </r>
  <r>
    <n v="1"/>
    <x v="77"/>
    <x v="9"/>
    <n v="706757"/>
    <n v="10736"/>
    <x v="79"/>
    <n v="55.16"/>
    <x v="1"/>
    <x v="5"/>
    <x v="6"/>
  </r>
  <r>
    <n v="2"/>
    <x v="78"/>
    <x v="10"/>
    <n v="503816"/>
    <n v="5646"/>
    <x v="80"/>
    <n v="39.17"/>
    <x v="1"/>
    <x v="5"/>
    <x v="1"/>
  </r>
  <r>
    <n v="3"/>
    <x v="79"/>
    <x v="1"/>
    <n v="41673"/>
    <n v="1586"/>
    <x v="81"/>
    <n v="3.33"/>
    <x v="1"/>
    <x v="5"/>
    <x v="1"/>
  </r>
  <r>
    <n v="4"/>
    <x v="80"/>
    <x v="6"/>
    <n v="6774"/>
    <n v="83"/>
    <x v="82"/>
    <n v="0.53"/>
    <x v="1"/>
    <x v="5"/>
    <x v="1"/>
  </r>
  <r>
    <n v="5"/>
    <x v="81"/>
    <x v="31"/>
    <n v="2888"/>
    <n v="76"/>
    <x v="83"/>
    <n v="0.23"/>
    <x v="1"/>
    <x v="5"/>
    <x v="1"/>
  </r>
  <r>
    <n v="6"/>
    <x v="82"/>
    <x v="4"/>
    <n v="1311"/>
    <n v="7"/>
    <x v="55"/>
    <n v="0.1"/>
    <x v="1"/>
    <x v="5"/>
    <x v="1"/>
  </r>
  <r>
    <n v="7"/>
    <x v="83"/>
    <x v="4"/>
    <n v="1046"/>
    <n v="5"/>
    <x v="84"/>
    <n v="0.08"/>
    <x v="1"/>
    <x v="5"/>
    <x v="1"/>
  </r>
  <r>
    <n v="8"/>
    <x v="84"/>
    <x v="14"/>
    <n v="893"/>
    <n v="4"/>
    <x v="85"/>
    <n v="7.0000000000000007E-2"/>
    <x v="1"/>
    <x v="5"/>
    <x v="1"/>
  </r>
  <r>
    <n v="9"/>
    <x v="85"/>
    <x v="4"/>
    <n v="791"/>
    <n v="6"/>
    <x v="86"/>
    <n v="0.06"/>
    <x v="1"/>
    <x v="5"/>
    <x v="1"/>
  </r>
  <r>
    <n v="10"/>
    <x v="86"/>
    <x v="4"/>
    <n v="704"/>
    <n v="25"/>
    <x v="87"/>
    <n v="0.06"/>
    <x v="1"/>
    <x v="5"/>
    <x v="1"/>
  </r>
  <r>
    <n v="11"/>
    <x v="87"/>
    <x v="30"/>
    <n v="669"/>
    <n v="4"/>
    <x v="88"/>
    <n v="0.05"/>
    <x v="1"/>
    <x v="5"/>
    <x v="1"/>
  </r>
  <r>
    <n v="12"/>
    <x v="88"/>
    <x v="4"/>
    <n v="547"/>
    <n v="2"/>
    <x v="89"/>
    <n v="0.04"/>
    <x v="1"/>
    <x v="5"/>
    <x v="1"/>
  </r>
  <r>
    <n v="13"/>
    <x v="89"/>
    <x v="13"/>
    <n v="408"/>
    <n v="4"/>
    <x v="90"/>
    <n v="0.03"/>
    <x v="1"/>
    <x v="5"/>
    <x v="1"/>
  </r>
  <r>
    <n v="14"/>
    <x v="90"/>
    <x v="16"/>
    <n v="294"/>
    <n v="12"/>
    <x v="91"/>
    <n v="0.02"/>
    <x v="1"/>
    <x v="5"/>
    <x v="1"/>
  </r>
  <r>
    <n v="15"/>
    <x v="91"/>
    <x v="32"/>
    <n v="252"/>
    <n v="3"/>
    <x v="92"/>
    <n v="0.02"/>
    <x v="1"/>
    <x v="5"/>
    <x v="1"/>
  </r>
  <r>
    <n v="16"/>
    <x v="12"/>
    <x v="8"/>
    <n v="13599"/>
    <n v="124"/>
    <x v="93"/>
    <n v="1.06"/>
    <x v="1"/>
    <x v="5"/>
    <x v="1"/>
  </r>
  <r>
    <n v="1"/>
    <x v="92"/>
    <x v="9"/>
    <n v="765536"/>
    <n v="12535"/>
    <x v="94"/>
    <n v="54.84"/>
    <x v="1"/>
    <x v="6"/>
    <x v="7"/>
  </r>
  <r>
    <n v="2"/>
    <x v="93"/>
    <x v="10"/>
    <n v="552469"/>
    <n v="5123"/>
    <x v="95"/>
    <n v="39.299999999999997"/>
    <x v="1"/>
    <x v="6"/>
    <x v="1"/>
  </r>
  <r>
    <n v="3"/>
    <x v="94"/>
    <x v="1"/>
    <n v="29431"/>
    <n v="719"/>
    <x v="96"/>
    <n v="2.12"/>
    <x v="1"/>
    <x v="6"/>
    <x v="1"/>
  </r>
  <r>
    <n v="4"/>
    <x v="95"/>
    <x v="6"/>
    <n v="13389"/>
    <n v="122"/>
    <x v="97"/>
    <n v="0.95"/>
    <x v="1"/>
    <x v="6"/>
    <x v="1"/>
  </r>
  <r>
    <n v="5"/>
    <x v="96"/>
    <x v="4"/>
    <n v="6889"/>
    <n v="84"/>
    <x v="98"/>
    <n v="0.49"/>
    <x v="1"/>
    <x v="6"/>
    <x v="1"/>
  </r>
  <r>
    <n v="6"/>
    <x v="97"/>
    <x v="4"/>
    <n v="3954"/>
    <n v="2"/>
    <x v="99"/>
    <n v="0.28000000000000003"/>
    <x v="1"/>
    <x v="6"/>
    <x v="1"/>
  </r>
  <r>
    <n v="7"/>
    <x v="98"/>
    <x v="33"/>
    <n v="2822"/>
    <n v="11"/>
    <x v="100"/>
    <n v="0.2"/>
    <x v="1"/>
    <x v="6"/>
    <x v="1"/>
  </r>
  <r>
    <n v="8"/>
    <x v="99"/>
    <x v="4"/>
    <n v="2365"/>
    <n v="1"/>
    <x v="101"/>
    <n v="0.17"/>
    <x v="1"/>
    <x v="6"/>
    <x v="1"/>
  </r>
  <r>
    <n v="9"/>
    <x v="100"/>
    <x v="4"/>
    <n v="1934"/>
    <n v="1"/>
    <x v="102"/>
    <n v="0.14000000000000001"/>
    <x v="1"/>
    <x v="6"/>
    <x v="1"/>
  </r>
  <r>
    <n v="10"/>
    <x v="101"/>
    <x v="4"/>
    <n v="1878"/>
    <n v="7"/>
    <x v="103"/>
    <n v="0.13"/>
    <x v="1"/>
    <x v="6"/>
    <x v="1"/>
  </r>
  <r>
    <n v="11"/>
    <x v="102"/>
    <x v="4"/>
    <n v="1575"/>
    <n v="3"/>
    <x v="104"/>
    <n v="0.11"/>
    <x v="1"/>
    <x v="6"/>
    <x v="1"/>
  </r>
  <r>
    <n v="12"/>
    <x v="103"/>
    <x v="4"/>
    <n v="1109"/>
    <n v="10"/>
    <x v="105"/>
    <n v="0.08"/>
    <x v="1"/>
    <x v="6"/>
    <x v="1"/>
  </r>
  <r>
    <n v="13"/>
    <x v="104"/>
    <x v="4"/>
    <n v="902"/>
    <n v="4"/>
    <x v="106"/>
    <n v="0.06"/>
    <x v="1"/>
    <x v="6"/>
    <x v="1"/>
  </r>
  <r>
    <n v="14"/>
    <x v="105"/>
    <x v="4"/>
    <n v="862"/>
    <n v="32"/>
    <x v="107"/>
    <n v="0.06"/>
    <x v="1"/>
    <x v="6"/>
    <x v="1"/>
  </r>
  <r>
    <n v="15"/>
    <x v="106"/>
    <x v="4"/>
    <n v="856"/>
    <n v="1"/>
    <x v="108"/>
    <n v="0.06"/>
    <x v="1"/>
    <x v="6"/>
    <x v="1"/>
  </r>
  <r>
    <n v="16"/>
    <x v="107"/>
    <x v="24"/>
    <n v="670"/>
    <n v="6"/>
    <x v="109"/>
    <n v="0.05"/>
    <x v="1"/>
    <x v="6"/>
    <x v="1"/>
  </r>
  <r>
    <n v="17"/>
    <x v="108"/>
    <x v="4"/>
    <n v="547"/>
    <n v="5"/>
    <x v="110"/>
    <n v="0.04"/>
    <x v="1"/>
    <x v="6"/>
    <x v="1"/>
  </r>
  <r>
    <n v="18"/>
    <x v="109"/>
    <x v="4"/>
    <n v="532"/>
    <n v="2"/>
    <x v="111"/>
    <n v="0.04"/>
    <x v="1"/>
    <x v="6"/>
    <x v="1"/>
  </r>
  <r>
    <n v="19"/>
    <x v="110"/>
    <x v="4"/>
    <n v="490"/>
    <n v="3"/>
    <x v="112"/>
    <n v="0.03"/>
    <x v="1"/>
    <x v="6"/>
    <x v="1"/>
  </r>
  <r>
    <n v="20"/>
    <x v="12"/>
    <x v="8"/>
    <n v="11812"/>
    <n v="164"/>
    <x v="113"/>
    <n v="0.84"/>
    <x v="1"/>
    <x v="6"/>
    <x v="1"/>
  </r>
  <r>
    <n v="1"/>
    <x v="111"/>
    <x v="9"/>
    <n v="737644"/>
    <n v="8707"/>
    <x v="114"/>
    <n v="54"/>
    <x v="1"/>
    <x v="7"/>
    <x v="8"/>
  </r>
  <r>
    <n v="2"/>
    <x v="112"/>
    <x v="10"/>
    <n v="559318"/>
    <n v="5176"/>
    <x v="115"/>
    <n v="40.840000000000003"/>
    <x v="1"/>
    <x v="7"/>
    <x v="1"/>
  </r>
  <r>
    <n v="3"/>
    <x v="113"/>
    <x v="1"/>
    <n v="19820"/>
    <n v="1006"/>
    <x v="116"/>
    <n v="1.51"/>
    <x v="1"/>
    <x v="7"/>
    <x v="1"/>
  </r>
  <r>
    <n v="4"/>
    <x v="114"/>
    <x v="34"/>
    <n v="12197"/>
    <n v="13"/>
    <x v="117"/>
    <n v="0.88"/>
    <x v="1"/>
    <x v="7"/>
    <x v="1"/>
  </r>
  <r>
    <n v="5"/>
    <x v="115"/>
    <x v="6"/>
    <n v="6664"/>
    <n v="68"/>
    <x v="118"/>
    <n v="0.49"/>
    <x v="1"/>
    <x v="7"/>
    <x v="1"/>
  </r>
  <r>
    <n v="6"/>
    <x v="116"/>
    <x v="4"/>
    <n v="2253"/>
    <n v="10"/>
    <x v="119"/>
    <n v="0.16"/>
    <x v="1"/>
    <x v="7"/>
    <x v="1"/>
  </r>
  <r>
    <n v="7"/>
    <x v="117"/>
    <x v="22"/>
    <n v="1523"/>
    <n v="3"/>
    <x v="120"/>
    <n v="0.11"/>
    <x v="1"/>
    <x v="7"/>
    <x v="1"/>
  </r>
  <r>
    <n v="8"/>
    <x v="118"/>
    <x v="4"/>
    <n v="1172"/>
    <n v="8"/>
    <x v="121"/>
    <n v="0.09"/>
    <x v="1"/>
    <x v="7"/>
    <x v="1"/>
  </r>
  <r>
    <n v="9"/>
    <x v="119"/>
    <x v="4"/>
    <n v="1001"/>
    <n v="3"/>
    <x v="122"/>
    <n v="7.0000000000000007E-2"/>
    <x v="1"/>
    <x v="7"/>
    <x v="1"/>
  </r>
  <r>
    <n v="10"/>
    <x v="120"/>
    <x v="16"/>
    <n v="777"/>
    <n v="9"/>
    <x v="123"/>
    <n v="0.06"/>
    <x v="1"/>
    <x v="7"/>
    <x v="1"/>
  </r>
  <r>
    <n v="11"/>
    <x v="121"/>
    <x v="35"/>
    <n v="729"/>
    <n v="3"/>
    <x v="124"/>
    <n v="0.05"/>
    <x v="1"/>
    <x v="7"/>
    <x v="1"/>
  </r>
  <r>
    <n v="12"/>
    <x v="122"/>
    <x v="14"/>
    <n v="710"/>
    <n v="5"/>
    <x v="125"/>
    <n v="0.05"/>
    <x v="1"/>
    <x v="7"/>
    <x v="1"/>
  </r>
  <r>
    <n v="13"/>
    <x v="123"/>
    <x v="20"/>
    <n v="705"/>
    <n v="10"/>
    <x v="125"/>
    <n v="0.05"/>
    <x v="1"/>
    <x v="7"/>
    <x v="1"/>
  </r>
  <r>
    <n v="14"/>
    <x v="12"/>
    <x v="8"/>
    <n v="22371"/>
    <n v="144"/>
    <x v="126"/>
    <n v="1.63"/>
    <x v="1"/>
    <x v="7"/>
    <x v="1"/>
  </r>
  <r>
    <n v="1"/>
    <x v="124"/>
    <x v="9"/>
    <n v="851020"/>
    <n v="13928"/>
    <x v="127"/>
    <n v="60.68"/>
    <x v="1"/>
    <x v="8"/>
    <x v="9"/>
  </r>
  <r>
    <n v="2"/>
    <x v="125"/>
    <x v="10"/>
    <n v="513563"/>
    <n v="6690"/>
    <x v="128"/>
    <n v="36.5"/>
    <x v="1"/>
    <x v="8"/>
    <x v="1"/>
  </r>
  <r>
    <n v="3"/>
    <x v="126"/>
    <x v="36"/>
    <n v="8317"/>
    <n v="320"/>
    <x v="129"/>
    <n v="0.61"/>
    <x v="1"/>
    <x v="8"/>
    <x v="1"/>
  </r>
  <r>
    <n v="4"/>
    <x v="127"/>
    <x v="31"/>
    <n v="5628"/>
    <n v="1"/>
    <x v="130"/>
    <n v="0.39"/>
    <x v="1"/>
    <x v="8"/>
    <x v="1"/>
  </r>
  <r>
    <n v="5"/>
    <x v="128"/>
    <x v="6"/>
    <n v="4172"/>
    <n v="100"/>
    <x v="131"/>
    <n v="0.3"/>
    <x v="1"/>
    <x v="8"/>
    <x v="1"/>
  </r>
  <r>
    <n v="6"/>
    <x v="129"/>
    <x v="12"/>
    <n v="1959"/>
    <n v="5"/>
    <x v="132"/>
    <n v="0.14000000000000001"/>
    <x v="1"/>
    <x v="8"/>
    <x v="1"/>
  </r>
  <r>
    <n v="7"/>
    <x v="130"/>
    <x v="13"/>
    <n v="1748"/>
    <n v="5"/>
    <x v="133"/>
    <n v="0.12"/>
    <x v="1"/>
    <x v="8"/>
    <x v="1"/>
  </r>
  <r>
    <n v="8"/>
    <x v="131"/>
    <x v="37"/>
    <n v="1273"/>
    <n v="2"/>
    <x v="134"/>
    <n v="0.09"/>
    <x v="1"/>
    <x v="8"/>
    <x v="1"/>
  </r>
  <r>
    <n v="9"/>
    <x v="132"/>
    <x v="34"/>
    <n v="1216"/>
    <n v="6"/>
    <x v="135"/>
    <n v="0.09"/>
    <x v="1"/>
    <x v="8"/>
    <x v="1"/>
  </r>
  <r>
    <n v="10"/>
    <x v="133"/>
    <x v="14"/>
    <n v="1029"/>
    <n v="2"/>
    <x v="136"/>
    <n v="7.0000000000000007E-2"/>
    <x v="1"/>
    <x v="8"/>
    <x v="1"/>
  </r>
  <r>
    <n v="11"/>
    <x v="134"/>
    <x v="4"/>
    <n v="688"/>
    <n v="4"/>
    <x v="137"/>
    <n v="0.05"/>
    <x v="1"/>
    <x v="8"/>
    <x v="1"/>
  </r>
  <r>
    <n v="12"/>
    <x v="135"/>
    <x v="21"/>
    <n v="540"/>
    <n v="2"/>
    <x v="7"/>
    <n v="0.04"/>
    <x v="1"/>
    <x v="8"/>
    <x v="1"/>
  </r>
  <r>
    <n v="13"/>
    <x v="136"/>
    <x v="38"/>
    <n v="461"/>
    <s v="-"/>
    <x v="138"/>
    <n v="0.03"/>
    <x v="1"/>
    <x v="8"/>
    <x v="1"/>
  </r>
  <r>
    <n v="14"/>
    <x v="137"/>
    <x v="39"/>
    <n v="409"/>
    <n v="5"/>
    <x v="139"/>
    <n v="0.03"/>
    <x v="1"/>
    <x v="8"/>
    <x v="1"/>
  </r>
  <r>
    <n v="15"/>
    <x v="138"/>
    <x v="4"/>
    <n v="387"/>
    <n v="4"/>
    <x v="140"/>
    <n v="0.03"/>
    <x v="1"/>
    <x v="8"/>
    <x v="1"/>
  </r>
  <r>
    <n v="16"/>
    <x v="139"/>
    <x v="40"/>
    <n v="374"/>
    <n v="4"/>
    <x v="141"/>
    <n v="0.03"/>
    <x v="1"/>
    <x v="8"/>
    <x v="1"/>
  </r>
  <r>
    <n v="17"/>
    <x v="140"/>
    <x v="4"/>
    <n v="368"/>
    <n v="7"/>
    <x v="142"/>
    <n v="0.03"/>
    <x v="1"/>
    <x v="8"/>
    <x v="1"/>
  </r>
  <r>
    <n v="18"/>
    <x v="141"/>
    <x v="41"/>
    <n v="353"/>
    <n v="5"/>
    <x v="143"/>
    <n v="0.03"/>
    <x v="1"/>
    <x v="8"/>
    <x v="1"/>
  </r>
  <r>
    <n v="19"/>
    <x v="142"/>
    <x v="4"/>
    <n v="350"/>
    <n v="7"/>
    <x v="144"/>
    <n v="0.03"/>
    <x v="1"/>
    <x v="8"/>
    <x v="1"/>
  </r>
  <r>
    <n v="20"/>
    <x v="143"/>
    <x v="4"/>
    <n v="335"/>
    <s v="-"/>
    <x v="145"/>
    <n v="0.02"/>
    <x v="1"/>
    <x v="8"/>
    <x v="1"/>
  </r>
  <r>
    <n v="21"/>
    <x v="144"/>
    <x v="4"/>
    <n v="334"/>
    <n v="1"/>
    <x v="145"/>
    <n v="0.02"/>
    <x v="1"/>
    <x v="8"/>
    <x v="1"/>
  </r>
  <r>
    <n v="22"/>
    <x v="145"/>
    <x v="29"/>
    <n v="328"/>
    <n v="4"/>
    <x v="146"/>
    <n v="0.02"/>
    <x v="1"/>
    <x v="8"/>
    <x v="1"/>
  </r>
  <r>
    <n v="23"/>
    <x v="146"/>
    <x v="42"/>
    <n v="308"/>
    <n v="4"/>
    <x v="147"/>
    <n v="0.02"/>
    <x v="1"/>
    <x v="8"/>
    <x v="1"/>
  </r>
  <r>
    <n v="24"/>
    <x v="147"/>
    <x v="43"/>
    <n v="306"/>
    <n v="4"/>
    <x v="148"/>
    <n v="0.02"/>
    <x v="1"/>
    <x v="8"/>
    <x v="1"/>
  </r>
  <r>
    <n v="25"/>
    <x v="148"/>
    <x v="44"/>
    <n v="304"/>
    <n v="12"/>
    <x v="149"/>
    <n v="0.02"/>
    <x v="1"/>
    <x v="8"/>
    <x v="1"/>
  </r>
  <r>
    <n v="26"/>
    <x v="149"/>
    <x v="4"/>
    <n v="268"/>
    <s v="-"/>
    <x v="150"/>
    <n v="0.02"/>
    <x v="1"/>
    <x v="8"/>
    <x v="1"/>
  </r>
  <r>
    <n v="27"/>
    <x v="150"/>
    <x v="4"/>
    <n v="262"/>
    <n v="4"/>
    <x v="151"/>
    <n v="0.02"/>
    <x v="1"/>
    <x v="8"/>
    <x v="1"/>
  </r>
  <r>
    <n v="28"/>
    <x v="151"/>
    <x v="32"/>
    <n v="200"/>
    <n v="7"/>
    <x v="152"/>
    <n v="0.01"/>
    <x v="1"/>
    <x v="8"/>
    <x v="1"/>
  </r>
  <r>
    <n v="29"/>
    <x v="152"/>
    <x v="4"/>
    <n v="179"/>
    <s v="-"/>
    <x v="153"/>
    <n v="0.01"/>
    <x v="1"/>
    <x v="8"/>
    <x v="1"/>
  </r>
  <r>
    <n v="30"/>
    <x v="153"/>
    <x v="4"/>
    <n v="172"/>
    <s v="-"/>
    <x v="154"/>
    <n v="0.01"/>
    <x v="1"/>
    <x v="8"/>
    <x v="1"/>
  </r>
  <r>
    <n v="31"/>
    <x v="12"/>
    <x v="8"/>
    <n v="7210"/>
    <n v="177"/>
    <x v="155"/>
    <n v="0.52"/>
    <x v="1"/>
    <x v="8"/>
    <x v="1"/>
  </r>
  <r>
    <n v="1"/>
    <x v="154"/>
    <x v="9"/>
    <n v="713013"/>
    <n v="12521"/>
    <x v="156"/>
    <n v="51.23"/>
    <x v="1"/>
    <x v="9"/>
    <x v="10"/>
  </r>
  <r>
    <n v="2"/>
    <x v="155"/>
    <x v="10"/>
    <n v="587406"/>
    <n v="5701"/>
    <x v="157"/>
    <n v="41.88"/>
    <x v="1"/>
    <x v="9"/>
    <x v="1"/>
  </r>
  <r>
    <n v="3"/>
    <x v="156"/>
    <x v="1"/>
    <n v="53989"/>
    <n v="1070"/>
    <x v="158"/>
    <n v="3.89"/>
    <x v="1"/>
    <x v="9"/>
    <x v="1"/>
  </r>
  <r>
    <n v="4"/>
    <x v="157"/>
    <x v="6"/>
    <n v="7949"/>
    <n v="66"/>
    <x v="159"/>
    <n v="0.56999999999999995"/>
    <x v="1"/>
    <x v="9"/>
    <x v="1"/>
  </r>
  <r>
    <n v="5"/>
    <x v="158"/>
    <x v="4"/>
    <n v="5380"/>
    <n v="64"/>
    <x v="160"/>
    <n v="0.38"/>
    <x v="1"/>
    <x v="9"/>
    <x v="1"/>
  </r>
  <r>
    <n v="6"/>
    <x v="159"/>
    <x v="4"/>
    <n v="2270"/>
    <n v="8"/>
    <x v="161"/>
    <n v="0.16"/>
    <x v="1"/>
    <x v="9"/>
    <x v="1"/>
  </r>
  <r>
    <n v="7"/>
    <x v="160"/>
    <x v="45"/>
    <n v="2045"/>
    <n v="6"/>
    <x v="162"/>
    <n v="0.14000000000000001"/>
    <x v="1"/>
    <x v="9"/>
    <x v="1"/>
  </r>
  <r>
    <n v="8"/>
    <x v="161"/>
    <x v="4"/>
    <n v="1611"/>
    <n v="20"/>
    <x v="163"/>
    <n v="0.12"/>
    <x v="1"/>
    <x v="9"/>
    <x v="1"/>
  </r>
  <r>
    <n v="9"/>
    <x v="162"/>
    <x v="4"/>
    <n v="1317"/>
    <n v="11"/>
    <x v="164"/>
    <n v="0.09"/>
    <x v="1"/>
    <x v="9"/>
    <x v="1"/>
  </r>
  <r>
    <n v="10"/>
    <x v="163"/>
    <x v="7"/>
    <n v="1282"/>
    <n v="10"/>
    <x v="165"/>
    <n v="0.09"/>
    <x v="1"/>
    <x v="9"/>
    <x v="1"/>
  </r>
  <r>
    <n v="11"/>
    <x v="164"/>
    <x v="4"/>
    <n v="1227"/>
    <n v="10"/>
    <x v="166"/>
    <n v="0.09"/>
    <x v="1"/>
    <x v="9"/>
    <x v="1"/>
  </r>
  <r>
    <n v="12"/>
    <x v="165"/>
    <x v="4"/>
    <n v="693"/>
    <n v="17"/>
    <x v="167"/>
    <n v="0.05"/>
    <x v="1"/>
    <x v="9"/>
    <x v="1"/>
  </r>
  <r>
    <n v="13"/>
    <x v="166"/>
    <x v="46"/>
    <n v="679"/>
    <n v="3"/>
    <x v="168"/>
    <n v="0.05"/>
    <x v="1"/>
    <x v="9"/>
    <x v="1"/>
  </r>
  <r>
    <n v="14"/>
    <x v="12"/>
    <x v="8"/>
    <n v="17826"/>
    <n v="145"/>
    <x v="169"/>
    <n v="1.27"/>
    <x v="1"/>
    <x v="9"/>
    <x v="1"/>
  </r>
  <r>
    <n v="1"/>
    <x v="167"/>
    <x v="10"/>
    <n v="598406"/>
    <n v="6737"/>
    <x v="170"/>
    <n v="45.78"/>
    <x v="1"/>
    <x v="10"/>
    <x v="11"/>
  </r>
  <r>
    <n v="2"/>
    <x v="168"/>
    <x v="9"/>
    <n v="532358"/>
    <n v="10090"/>
    <x v="171"/>
    <n v="41.03"/>
    <x v="1"/>
    <x v="10"/>
    <x v="1"/>
  </r>
  <r>
    <n v="3"/>
    <x v="169"/>
    <x v="1"/>
    <n v="136395"/>
    <n v="4644"/>
    <x v="172"/>
    <n v="10.67"/>
    <x v="1"/>
    <x v="10"/>
    <x v="1"/>
  </r>
  <r>
    <n v="4"/>
    <x v="170"/>
    <x v="6"/>
    <n v="3790"/>
    <n v="20"/>
    <x v="173"/>
    <n v="0.28999999999999998"/>
    <x v="1"/>
    <x v="10"/>
    <x v="1"/>
  </r>
  <r>
    <n v="5"/>
    <x v="171"/>
    <x v="47"/>
    <n v="3500"/>
    <n v="70"/>
    <x v="174"/>
    <n v="0.27"/>
    <x v="1"/>
    <x v="10"/>
    <x v="1"/>
  </r>
  <r>
    <n v="6"/>
    <x v="172"/>
    <x v="4"/>
    <n v="2414"/>
    <n v="16"/>
    <x v="175"/>
    <n v="0.18"/>
    <x v="1"/>
    <x v="10"/>
    <x v="1"/>
  </r>
  <r>
    <n v="7"/>
    <x v="173"/>
    <x v="48"/>
    <n v="2329"/>
    <n v="4"/>
    <x v="176"/>
    <n v="0.18"/>
    <x v="1"/>
    <x v="10"/>
    <x v="1"/>
  </r>
  <r>
    <n v="8"/>
    <x v="174"/>
    <x v="4"/>
    <n v="1087"/>
    <n v="1"/>
    <x v="177"/>
    <n v="0.08"/>
    <x v="1"/>
    <x v="10"/>
    <x v="1"/>
  </r>
  <r>
    <n v="9"/>
    <x v="175"/>
    <x v="49"/>
    <n v="752"/>
    <n v="3"/>
    <x v="178"/>
    <n v="0.06"/>
    <x v="1"/>
    <x v="10"/>
    <x v="1"/>
  </r>
  <r>
    <n v="10"/>
    <x v="176"/>
    <x v="4"/>
    <n v="633"/>
    <n v="14"/>
    <x v="179"/>
    <n v="0.05"/>
    <x v="1"/>
    <x v="10"/>
    <x v="1"/>
  </r>
  <r>
    <n v="11"/>
    <x v="177"/>
    <x v="13"/>
    <n v="619"/>
    <n v="5"/>
    <x v="180"/>
    <n v="0.05"/>
    <x v="1"/>
    <x v="10"/>
    <x v="1"/>
  </r>
  <r>
    <n v="12"/>
    <x v="178"/>
    <x v="50"/>
    <n v="432"/>
    <n v="7"/>
    <x v="181"/>
    <n v="0.03"/>
    <x v="1"/>
    <x v="10"/>
    <x v="1"/>
  </r>
  <r>
    <n v="13"/>
    <x v="179"/>
    <x v="23"/>
    <n v="414"/>
    <n v="20"/>
    <x v="182"/>
    <n v="0.03"/>
    <x v="1"/>
    <x v="10"/>
    <x v="1"/>
  </r>
  <r>
    <n v="14"/>
    <x v="180"/>
    <x v="37"/>
    <n v="358"/>
    <n v="11"/>
    <x v="183"/>
    <n v="0.03"/>
    <x v="1"/>
    <x v="10"/>
    <x v="1"/>
  </r>
  <r>
    <n v="15"/>
    <x v="12"/>
    <x v="8"/>
    <n v="16660"/>
    <n v="186"/>
    <x v="184"/>
    <n v="1.27"/>
    <x v="1"/>
    <x v="10"/>
    <x v="1"/>
  </r>
  <r>
    <n v="1"/>
    <x v="181"/>
    <x v="51"/>
    <n v="718971"/>
    <n v="10728"/>
    <x v="185"/>
    <n v="54.87"/>
    <x v="1"/>
    <x v="11"/>
    <x v="12"/>
  </r>
  <r>
    <n v="2"/>
    <x v="182"/>
    <x v="10"/>
    <n v="495188"/>
    <n v="5020"/>
    <x v="186"/>
    <n v="37.619999999999997"/>
    <x v="1"/>
    <x v="11"/>
    <x v="1"/>
  </r>
  <r>
    <n v="3"/>
    <x v="183"/>
    <x v="1"/>
    <n v="20258"/>
    <n v="851"/>
    <x v="187"/>
    <n v="1.59"/>
    <x v="1"/>
    <x v="11"/>
    <x v="1"/>
  </r>
  <r>
    <n v="4"/>
    <x v="184"/>
    <x v="34"/>
    <n v="15578"/>
    <n v="125"/>
    <x v="188"/>
    <n v="1.18"/>
    <x v="1"/>
    <x v="11"/>
    <x v="1"/>
  </r>
  <r>
    <n v="5"/>
    <x v="185"/>
    <x v="6"/>
    <n v="11916"/>
    <n v="63"/>
    <x v="189"/>
    <n v="0.9"/>
    <x v="1"/>
    <x v="11"/>
    <x v="1"/>
  </r>
  <r>
    <n v="6"/>
    <x v="186"/>
    <x v="20"/>
    <n v="9818"/>
    <n v="36"/>
    <x v="190"/>
    <n v="0.74"/>
    <x v="1"/>
    <x v="11"/>
    <x v="1"/>
  </r>
  <r>
    <n v="7"/>
    <x v="187"/>
    <x v="12"/>
    <n v="6516"/>
    <n v="43"/>
    <x v="191"/>
    <n v="0.49"/>
    <x v="1"/>
    <x v="11"/>
    <x v="1"/>
  </r>
  <r>
    <n v="8"/>
    <x v="188"/>
    <x v="17"/>
    <n v="3924"/>
    <n v="3"/>
    <x v="192"/>
    <n v="0.3"/>
    <x v="1"/>
    <x v="11"/>
    <x v="1"/>
  </r>
  <r>
    <n v="9"/>
    <x v="189"/>
    <x v="52"/>
    <n v="2816"/>
    <n v="7"/>
    <x v="193"/>
    <n v="0.21"/>
    <x v="1"/>
    <x v="11"/>
    <x v="1"/>
  </r>
  <r>
    <n v="10"/>
    <x v="190"/>
    <x v="4"/>
    <n v="2645"/>
    <n v="2"/>
    <x v="194"/>
    <n v="0.2"/>
    <x v="1"/>
    <x v="11"/>
    <x v="1"/>
  </r>
  <r>
    <n v="11"/>
    <x v="191"/>
    <x v="4"/>
    <n v="1963"/>
    <n v="6"/>
    <x v="195"/>
    <n v="0.15"/>
    <x v="1"/>
    <x v="11"/>
    <x v="1"/>
  </r>
  <r>
    <n v="12"/>
    <x v="192"/>
    <x v="13"/>
    <n v="1762"/>
    <n v="18"/>
    <x v="196"/>
    <n v="0.13"/>
    <x v="1"/>
    <x v="11"/>
    <x v="1"/>
  </r>
  <r>
    <n v="13"/>
    <x v="193"/>
    <x v="4"/>
    <n v="1687"/>
    <s v="-"/>
    <x v="197"/>
    <n v="0.13"/>
    <x v="1"/>
    <x v="11"/>
    <x v="1"/>
  </r>
  <r>
    <n v="14"/>
    <x v="194"/>
    <x v="4"/>
    <n v="1401"/>
    <n v="11"/>
    <x v="198"/>
    <n v="0.11"/>
    <x v="1"/>
    <x v="11"/>
    <x v="1"/>
  </r>
  <r>
    <n v="15"/>
    <x v="195"/>
    <x v="4"/>
    <n v="1222"/>
    <n v="5"/>
    <x v="199"/>
    <n v="0.09"/>
    <x v="1"/>
    <x v="11"/>
    <x v="1"/>
  </r>
  <r>
    <n v="16"/>
    <x v="12"/>
    <x v="8"/>
    <n v="17105"/>
    <n v="115"/>
    <x v="200"/>
    <n v="1.29"/>
    <x v="1"/>
    <x v="11"/>
    <x v="1"/>
  </r>
  <r>
    <n v="1"/>
    <x v="196"/>
    <x v="9"/>
    <n v="650335"/>
    <n v="8579"/>
    <x v="201"/>
    <n v="49.51"/>
    <x v="1"/>
    <x v="12"/>
    <x v="13"/>
  </r>
  <r>
    <n v="2"/>
    <x v="197"/>
    <x v="10"/>
    <n v="543801"/>
    <n v="3815"/>
    <x v="202"/>
    <n v="41.15"/>
    <x v="1"/>
    <x v="12"/>
    <x v="1"/>
  </r>
  <r>
    <n v="3"/>
    <x v="198"/>
    <x v="1"/>
    <n v="68972"/>
    <n v="1401"/>
    <x v="203"/>
    <n v="5.29"/>
    <x v="1"/>
    <x v="12"/>
    <x v="1"/>
  </r>
  <r>
    <n v="4"/>
    <x v="199"/>
    <x v="6"/>
    <n v="8533"/>
    <n v="56"/>
    <x v="204"/>
    <n v="0.65"/>
    <x v="1"/>
    <x v="12"/>
    <x v="1"/>
  </r>
  <r>
    <n v="5"/>
    <x v="200"/>
    <x v="4"/>
    <n v="5891"/>
    <n v="9"/>
    <x v="205"/>
    <n v="0.44"/>
    <x v="1"/>
    <x v="12"/>
    <x v="1"/>
  </r>
  <r>
    <n v="6"/>
    <x v="201"/>
    <x v="4"/>
    <n v="5125"/>
    <n v="2"/>
    <x v="206"/>
    <n v="0.39"/>
    <x v="1"/>
    <x v="12"/>
    <x v="1"/>
  </r>
  <r>
    <n v="7"/>
    <x v="202"/>
    <x v="4"/>
    <n v="3504"/>
    <n v="4"/>
    <x v="207"/>
    <n v="0.26"/>
    <x v="1"/>
    <x v="12"/>
    <x v="1"/>
  </r>
  <r>
    <n v="8"/>
    <x v="203"/>
    <x v="4"/>
    <n v="3070"/>
    <n v="6"/>
    <x v="208"/>
    <n v="0.23"/>
    <x v="1"/>
    <x v="12"/>
    <x v="1"/>
  </r>
  <r>
    <n v="9"/>
    <x v="204"/>
    <x v="4"/>
    <n v="2576"/>
    <n v="6"/>
    <x v="209"/>
    <n v="0.19"/>
    <x v="1"/>
    <x v="12"/>
    <x v="1"/>
  </r>
  <r>
    <n v="10"/>
    <x v="205"/>
    <x v="4"/>
    <n v="2222"/>
    <n v="3"/>
    <x v="210"/>
    <n v="0.17"/>
    <x v="1"/>
    <x v="12"/>
    <x v="1"/>
  </r>
  <r>
    <n v="11"/>
    <x v="206"/>
    <x v="53"/>
    <n v="2058"/>
    <n v="16"/>
    <x v="211"/>
    <n v="0.16"/>
    <x v="1"/>
    <x v="12"/>
    <x v="1"/>
  </r>
  <r>
    <n v="12"/>
    <x v="207"/>
    <x v="4"/>
    <n v="1847"/>
    <n v="9"/>
    <x v="212"/>
    <n v="0.14000000000000001"/>
    <x v="1"/>
    <x v="12"/>
    <x v="1"/>
  </r>
  <r>
    <n v="13"/>
    <x v="208"/>
    <x v="50"/>
    <n v="1565"/>
    <n v="36"/>
    <x v="213"/>
    <n v="0.12"/>
    <x v="1"/>
    <x v="12"/>
    <x v="1"/>
  </r>
  <r>
    <n v="14"/>
    <x v="209"/>
    <x v="20"/>
    <n v="1385"/>
    <n v="5"/>
    <x v="214"/>
    <n v="0.1"/>
    <x v="1"/>
    <x v="12"/>
    <x v="1"/>
  </r>
  <r>
    <n v="15"/>
    <x v="210"/>
    <x v="4"/>
    <n v="1284"/>
    <n v="11"/>
    <x v="215"/>
    <n v="0.1"/>
    <x v="1"/>
    <x v="12"/>
    <x v="1"/>
  </r>
  <r>
    <n v="16"/>
    <x v="211"/>
    <x v="7"/>
    <n v="1162"/>
    <n v="2"/>
    <x v="216"/>
    <n v="0.09"/>
    <x v="1"/>
    <x v="12"/>
    <x v="1"/>
  </r>
  <r>
    <n v="17"/>
    <x v="212"/>
    <x v="21"/>
    <n v="1149"/>
    <n v="14"/>
    <x v="217"/>
    <n v="0.09"/>
    <x v="1"/>
    <x v="12"/>
    <x v="1"/>
  </r>
  <r>
    <n v="18"/>
    <x v="213"/>
    <x v="32"/>
    <n v="1032"/>
    <n v="1"/>
    <x v="218"/>
    <n v="0.08"/>
    <x v="1"/>
    <x v="12"/>
    <x v="1"/>
  </r>
  <r>
    <n v="19"/>
    <x v="214"/>
    <x v="16"/>
    <n v="777"/>
    <n v="6"/>
    <x v="219"/>
    <n v="0.06"/>
    <x v="1"/>
    <x v="12"/>
    <x v="1"/>
  </r>
  <r>
    <n v="20"/>
    <x v="12"/>
    <x v="8"/>
    <n v="10394"/>
    <n v="117"/>
    <x v="220"/>
    <n v="0.79"/>
    <x v="1"/>
    <x v="12"/>
    <x v="1"/>
  </r>
  <r>
    <n v="1"/>
    <x v="215"/>
    <x v="51"/>
    <n v="712149"/>
    <n v="12290"/>
    <x v="221"/>
    <n v="55.22"/>
    <x v="1"/>
    <x v="13"/>
    <x v="14"/>
  </r>
  <r>
    <n v="2"/>
    <x v="216"/>
    <x v="10"/>
    <n v="495211"/>
    <n v="6049"/>
    <x v="222"/>
    <n v="38.21"/>
    <x v="1"/>
    <x v="13"/>
    <x v="1"/>
  </r>
  <r>
    <n v="3"/>
    <x v="217"/>
    <x v="1"/>
    <n v="31130"/>
    <n v="695"/>
    <x v="223"/>
    <n v="2.4300000000000002"/>
    <x v="1"/>
    <x v="13"/>
    <x v="1"/>
  </r>
  <r>
    <n v="4"/>
    <x v="218"/>
    <x v="12"/>
    <n v="10518"/>
    <n v="623"/>
    <x v="224"/>
    <n v="0.85"/>
    <x v="1"/>
    <x v="13"/>
    <x v="1"/>
  </r>
  <r>
    <n v="5"/>
    <x v="219"/>
    <x v="6"/>
    <n v="9911"/>
    <n v="117"/>
    <x v="225"/>
    <n v="0.76"/>
    <x v="1"/>
    <x v="13"/>
    <x v="1"/>
  </r>
  <r>
    <n v="6"/>
    <x v="220"/>
    <x v="49"/>
    <n v="5245"/>
    <n v="9"/>
    <x v="226"/>
    <n v="0.4"/>
    <x v="1"/>
    <x v="13"/>
    <x v="1"/>
  </r>
  <r>
    <n v="7"/>
    <x v="221"/>
    <x v="4"/>
    <n v="5206"/>
    <n v="14"/>
    <x v="227"/>
    <n v="0.4"/>
    <x v="1"/>
    <x v="13"/>
    <x v="1"/>
  </r>
  <r>
    <n v="8"/>
    <x v="222"/>
    <x v="54"/>
    <n v="2206"/>
    <n v="8"/>
    <x v="228"/>
    <n v="0.17"/>
    <x v="1"/>
    <x v="13"/>
    <x v="1"/>
  </r>
  <r>
    <n v="9"/>
    <x v="223"/>
    <x v="4"/>
    <n v="1989"/>
    <n v="2"/>
    <x v="229"/>
    <n v="0.15"/>
    <x v="1"/>
    <x v="13"/>
    <x v="1"/>
  </r>
  <r>
    <n v="10"/>
    <x v="224"/>
    <x v="4"/>
    <n v="1576"/>
    <n v="6"/>
    <x v="230"/>
    <n v="0.12"/>
    <x v="1"/>
    <x v="13"/>
    <x v="1"/>
  </r>
  <r>
    <n v="11"/>
    <x v="225"/>
    <x v="4"/>
    <n v="1233"/>
    <n v="2"/>
    <x v="231"/>
    <n v="0.09"/>
    <x v="1"/>
    <x v="13"/>
    <x v="1"/>
  </r>
  <r>
    <n v="12"/>
    <x v="226"/>
    <x v="4"/>
    <n v="1102"/>
    <n v="9"/>
    <x v="232"/>
    <n v="0.08"/>
    <x v="1"/>
    <x v="13"/>
    <x v="1"/>
  </r>
  <r>
    <n v="13"/>
    <x v="227"/>
    <x v="4"/>
    <n v="1020"/>
    <n v="2"/>
    <x v="233"/>
    <n v="0.08"/>
    <x v="1"/>
    <x v="13"/>
    <x v="1"/>
  </r>
  <r>
    <n v="14"/>
    <x v="228"/>
    <x v="4"/>
    <n v="928"/>
    <n v="2"/>
    <x v="234"/>
    <n v="7.0000000000000007E-2"/>
    <x v="1"/>
    <x v="13"/>
    <x v="1"/>
  </r>
  <r>
    <n v="15"/>
    <x v="229"/>
    <x v="4"/>
    <n v="625"/>
    <n v="1"/>
    <x v="235"/>
    <n v="0.05"/>
    <x v="1"/>
    <x v="13"/>
    <x v="1"/>
  </r>
  <r>
    <n v="16"/>
    <x v="12"/>
    <x v="8"/>
    <n v="12008"/>
    <n v="118"/>
    <x v="236"/>
    <n v="0.92"/>
    <x v="1"/>
    <x v="13"/>
    <x v="1"/>
  </r>
  <r>
    <n v="1"/>
    <x v="230"/>
    <x v="9"/>
    <n v="689417"/>
    <n v="11714"/>
    <x v="237"/>
    <n v="49.92"/>
    <x v="1"/>
    <x v="14"/>
    <x v="15"/>
  </r>
  <r>
    <n v="2"/>
    <x v="231"/>
    <x v="10"/>
    <n v="583155"/>
    <n v="6001"/>
    <x v="238"/>
    <n v="41.95"/>
    <x v="1"/>
    <x v="14"/>
    <x v="1"/>
  </r>
  <r>
    <n v="3"/>
    <x v="232"/>
    <x v="1"/>
    <n v="54920"/>
    <n v="1284"/>
    <x v="239"/>
    <n v="4"/>
    <x v="1"/>
    <x v="14"/>
    <x v="1"/>
  </r>
  <r>
    <n v="4"/>
    <x v="233"/>
    <x v="4"/>
    <n v="8190"/>
    <n v="1"/>
    <x v="240"/>
    <n v="0.57999999999999996"/>
    <x v="1"/>
    <x v="14"/>
    <x v="1"/>
  </r>
  <r>
    <n v="5"/>
    <x v="234"/>
    <x v="6"/>
    <n v="7768"/>
    <n v="63"/>
    <x v="241"/>
    <n v="0.56000000000000005"/>
    <x v="1"/>
    <x v="14"/>
    <x v="1"/>
  </r>
  <r>
    <n v="6"/>
    <x v="235"/>
    <x v="53"/>
    <n v="6858"/>
    <n v="74"/>
    <x v="242"/>
    <n v="0.49"/>
    <x v="1"/>
    <x v="14"/>
    <x v="1"/>
  </r>
  <r>
    <n v="7"/>
    <x v="236"/>
    <x v="4"/>
    <n v="4633"/>
    <s v="-"/>
    <x v="243"/>
    <n v="0.33"/>
    <x v="1"/>
    <x v="14"/>
    <x v="1"/>
  </r>
  <r>
    <n v="8"/>
    <x v="237"/>
    <x v="4"/>
    <n v="3027"/>
    <n v="4"/>
    <x v="244"/>
    <n v="0.22"/>
    <x v="1"/>
    <x v="14"/>
    <x v="1"/>
  </r>
  <r>
    <n v="9"/>
    <x v="238"/>
    <x v="4"/>
    <n v="2348"/>
    <n v="10"/>
    <x v="245"/>
    <n v="0.17"/>
    <x v="1"/>
    <x v="14"/>
    <x v="1"/>
  </r>
  <r>
    <n v="10"/>
    <x v="239"/>
    <x v="4"/>
    <n v="1408"/>
    <n v="5"/>
    <x v="246"/>
    <n v="0.1"/>
    <x v="1"/>
    <x v="14"/>
    <x v="1"/>
  </r>
  <r>
    <n v="11"/>
    <x v="240"/>
    <x v="4"/>
    <n v="1332"/>
    <n v="2"/>
    <x v="247"/>
    <n v="0.09"/>
    <x v="1"/>
    <x v="14"/>
    <x v="1"/>
  </r>
  <r>
    <n v="12"/>
    <x v="241"/>
    <x v="4"/>
    <n v="1267"/>
    <n v="1"/>
    <x v="248"/>
    <n v="0.09"/>
    <x v="1"/>
    <x v="14"/>
    <x v="1"/>
  </r>
  <r>
    <n v="13"/>
    <x v="242"/>
    <x v="4"/>
    <n v="1261"/>
    <n v="11"/>
    <x v="249"/>
    <n v="0.09"/>
    <x v="1"/>
    <x v="14"/>
    <x v="1"/>
  </r>
  <r>
    <n v="14"/>
    <x v="243"/>
    <x v="23"/>
    <n v="785"/>
    <n v="6"/>
    <x v="250"/>
    <n v="0.06"/>
    <x v="1"/>
    <x v="14"/>
    <x v="1"/>
  </r>
  <r>
    <n v="15"/>
    <x v="244"/>
    <x v="4"/>
    <n v="678"/>
    <n v="2"/>
    <x v="251"/>
    <n v="0.05"/>
    <x v="1"/>
    <x v="14"/>
    <x v="1"/>
  </r>
  <r>
    <n v="16"/>
    <x v="245"/>
    <x v="4"/>
    <n v="641"/>
    <s v="-"/>
    <x v="252"/>
    <n v="0.05"/>
    <x v="1"/>
    <x v="14"/>
    <x v="1"/>
  </r>
  <r>
    <n v="17"/>
    <x v="246"/>
    <x v="49"/>
    <n v="638"/>
    <n v="4"/>
    <x v="253"/>
    <n v="0.05"/>
    <x v="1"/>
    <x v="14"/>
    <x v="1"/>
  </r>
  <r>
    <n v="18"/>
    <x v="247"/>
    <x v="34"/>
    <n v="630"/>
    <n v="16"/>
    <x v="254"/>
    <n v="0.05"/>
    <x v="1"/>
    <x v="14"/>
    <x v="1"/>
  </r>
  <r>
    <n v="19"/>
    <x v="248"/>
    <x v="24"/>
    <n v="594"/>
    <n v="11"/>
    <x v="255"/>
    <n v="0.04"/>
    <x v="1"/>
    <x v="14"/>
    <x v="1"/>
  </r>
  <r>
    <n v="20"/>
    <x v="249"/>
    <x v="16"/>
    <n v="546"/>
    <n v="10"/>
    <x v="256"/>
    <n v="0.04"/>
    <x v="1"/>
    <x v="14"/>
    <x v="1"/>
  </r>
  <r>
    <n v="21"/>
    <x v="250"/>
    <x v="4"/>
    <n v="472"/>
    <s v="-"/>
    <x v="257"/>
    <n v="0.03"/>
    <x v="1"/>
    <x v="14"/>
    <x v="1"/>
  </r>
  <r>
    <n v="22"/>
    <x v="251"/>
    <x v="50"/>
    <n v="468"/>
    <n v="18"/>
    <x v="258"/>
    <n v="0.03"/>
    <x v="1"/>
    <x v="14"/>
    <x v="1"/>
  </r>
  <r>
    <n v="23"/>
    <x v="252"/>
    <x v="55"/>
    <n v="428"/>
    <n v="2"/>
    <x v="259"/>
    <n v="0.03"/>
    <x v="1"/>
    <x v="14"/>
    <x v="1"/>
  </r>
  <r>
    <n v="24"/>
    <x v="253"/>
    <x v="4"/>
    <n v="417"/>
    <n v="4"/>
    <x v="260"/>
    <n v="0.03"/>
    <x v="1"/>
    <x v="14"/>
    <x v="1"/>
  </r>
  <r>
    <n v="25"/>
    <x v="254"/>
    <x v="4"/>
    <n v="408"/>
    <n v="2"/>
    <x v="261"/>
    <n v="0.03"/>
    <x v="1"/>
    <x v="14"/>
    <x v="1"/>
  </r>
  <r>
    <n v="26"/>
    <x v="255"/>
    <x v="4"/>
    <n v="399"/>
    <n v="2"/>
    <x v="262"/>
    <n v="0.03"/>
    <x v="1"/>
    <x v="14"/>
    <x v="1"/>
  </r>
  <r>
    <n v="27"/>
    <x v="256"/>
    <x v="4"/>
    <n v="390"/>
    <s v="-"/>
    <x v="263"/>
    <n v="0.03"/>
    <x v="1"/>
    <x v="14"/>
    <x v="1"/>
  </r>
  <r>
    <n v="28"/>
    <x v="257"/>
    <x v="4"/>
    <n v="376"/>
    <s v="-"/>
    <x v="264"/>
    <n v="0.03"/>
    <x v="1"/>
    <x v="14"/>
    <x v="1"/>
  </r>
  <r>
    <n v="29"/>
    <x v="258"/>
    <x v="54"/>
    <n v="375"/>
    <n v="4"/>
    <x v="265"/>
    <n v="0.03"/>
    <x v="1"/>
    <x v="14"/>
    <x v="1"/>
  </r>
  <r>
    <n v="30"/>
    <x v="259"/>
    <x v="4"/>
    <n v="352"/>
    <n v="1"/>
    <x v="266"/>
    <n v="0.03"/>
    <x v="1"/>
    <x v="14"/>
    <x v="1"/>
  </r>
  <r>
    <n v="31"/>
    <x v="260"/>
    <x v="4"/>
    <n v="288"/>
    <s v="-"/>
    <x v="267"/>
    <n v="0.02"/>
    <x v="1"/>
    <x v="14"/>
    <x v="1"/>
  </r>
  <r>
    <n v="32"/>
    <x v="12"/>
    <x v="8"/>
    <n v="10538"/>
    <n v="159"/>
    <x v="268"/>
    <n v="0.76"/>
    <x v="1"/>
    <x v="14"/>
    <x v="1"/>
  </r>
  <r>
    <n v="1"/>
    <x v="261"/>
    <x v="0"/>
    <n v="699382"/>
    <n v="7961"/>
    <x v="269"/>
    <n v="57.46"/>
    <x v="1"/>
    <x v="15"/>
    <x v="16"/>
  </r>
  <r>
    <n v="2"/>
    <x v="262"/>
    <x v="10"/>
    <n v="426037"/>
    <n v="4504"/>
    <x v="270"/>
    <n v="34.979999999999997"/>
    <x v="1"/>
    <x v="15"/>
    <x v="1"/>
  </r>
  <r>
    <n v="3"/>
    <x v="263"/>
    <x v="1"/>
    <n v="34298"/>
    <n v="915"/>
    <x v="271"/>
    <n v="2.86"/>
    <x v="1"/>
    <x v="15"/>
    <x v="1"/>
  </r>
  <r>
    <n v="4"/>
    <x v="264"/>
    <x v="4"/>
    <n v="6350"/>
    <n v="14"/>
    <x v="272"/>
    <n v="0.52"/>
    <x v="1"/>
    <x v="15"/>
    <x v="1"/>
  </r>
  <r>
    <n v="5"/>
    <x v="265"/>
    <x v="4"/>
    <n v="5966"/>
    <n v="3"/>
    <x v="273"/>
    <n v="0.48"/>
    <x v="1"/>
    <x v="15"/>
    <x v="1"/>
  </r>
  <r>
    <n v="6"/>
    <x v="266"/>
    <x v="6"/>
    <n v="5945"/>
    <n v="69"/>
    <x v="274"/>
    <n v="0.49"/>
    <x v="1"/>
    <x v="15"/>
    <x v="1"/>
  </r>
  <r>
    <n v="7"/>
    <x v="267"/>
    <x v="4"/>
    <n v="5232"/>
    <n v="8"/>
    <x v="275"/>
    <n v="0.43"/>
    <x v="1"/>
    <x v="15"/>
    <x v="1"/>
  </r>
  <r>
    <n v="8"/>
    <x v="268"/>
    <x v="4"/>
    <n v="4684"/>
    <s v="-"/>
    <x v="276"/>
    <n v="0.38"/>
    <x v="1"/>
    <x v="15"/>
    <x v="1"/>
  </r>
  <r>
    <n v="9"/>
    <x v="269"/>
    <x v="4"/>
    <n v="3140"/>
    <n v="5"/>
    <x v="277"/>
    <n v="0.26"/>
    <x v="1"/>
    <x v="15"/>
    <x v="1"/>
  </r>
  <r>
    <n v="10"/>
    <x v="270"/>
    <x v="13"/>
    <n v="3112"/>
    <n v="4"/>
    <x v="278"/>
    <n v="0.25"/>
    <x v="1"/>
    <x v="15"/>
    <x v="1"/>
  </r>
  <r>
    <n v="11"/>
    <x v="271"/>
    <x v="4"/>
    <n v="2781"/>
    <n v="2"/>
    <x v="279"/>
    <n v="0.23"/>
    <x v="1"/>
    <x v="15"/>
    <x v="1"/>
  </r>
  <r>
    <n v="12"/>
    <x v="272"/>
    <x v="4"/>
    <n v="2726"/>
    <s v="-"/>
    <x v="280"/>
    <n v="0.22"/>
    <x v="1"/>
    <x v="15"/>
    <x v="1"/>
  </r>
  <r>
    <n v="13"/>
    <x v="273"/>
    <x v="17"/>
    <n v="1645"/>
    <n v="4"/>
    <x v="281"/>
    <n v="0.13"/>
    <x v="1"/>
    <x v="15"/>
    <x v="1"/>
  </r>
  <r>
    <n v="14"/>
    <x v="274"/>
    <x v="4"/>
    <n v="1525"/>
    <n v="2"/>
    <x v="282"/>
    <n v="0.12"/>
    <x v="1"/>
    <x v="15"/>
    <x v="1"/>
  </r>
  <r>
    <n v="15"/>
    <x v="275"/>
    <x v="4"/>
    <n v="1388"/>
    <n v="5"/>
    <x v="283"/>
    <n v="0.11"/>
    <x v="1"/>
    <x v="15"/>
    <x v="1"/>
  </r>
  <r>
    <n v="16"/>
    <x v="276"/>
    <x v="4"/>
    <n v="1378"/>
    <n v="6"/>
    <x v="284"/>
    <n v="0.11"/>
    <x v="1"/>
    <x v="15"/>
    <x v="1"/>
  </r>
  <r>
    <n v="17"/>
    <x v="277"/>
    <x v="4"/>
    <n v="1002"/>
    <n v="5"/>
    <x v="285"/>
    <n v="0.08"/>
    <x v="1"/>
    <x v="15"/>
    <x v="1"/>
  </r>
  <r>
    <n v="18"/>
    <x v="278"/>
    <x v="14"/>
    <n v="922"/>
    <n v="8"/>
    <x v="234"/>
    <n v="0.08"/>
    <x v="1"/>
    <x v="15"/>
    <x v="1"/>
  </r>
  <r>
    <n v="19"/>
    <x v="279"/>
    <x v="4"/>
    <n v="919"/>
    <n v="1"/>
    <x v="286"/>
    <n v="7.0000000000000007E-2"/>
    <x v="1"/>
    <x v="15"/>
    <x v="1"/>
  </r>
  <r>
    <n v="20"/>
    <x v="280"/>
    <x v="4"/>
    <n v="683"/>
    <n v="3"/>
    <x v="287"/>
    <n v="0.06"/>
    <x v="1"/>
    <x v="15"/>
    <x v="1"/>
  </r>
  <r>
    <n v="21"/>
    <x v="281"/>
    <x v="4"/>
    <n v="682"/>
    <n v="1"/>
    <x v="288"/>
    <n v="0.06"/>
    <x v="1"/>
    <x v="15"/>
    <x v="1"/>
  </r>
  <r>
    <n v="22"/>
    <x v="12"/>
    <x v="8"/>
    <n v="7554"/>
    <n v="123"/>
    <x v="289"/>
    <n v="0.62"/>
    <x v="1"/>
    <x v="15"/>
    <x v="1"/>
  </r>
  <r>
    <n v="1"/>
    <x v="282"/>
    <x v="9"/>
    <n v="798097"/>
    <n v="9899"/>
    <x v="290"/>
    <n v="53.88"/>
    <x v="1"/>
    <x v="16"/>
    <x v="17"/>
  </r>
  <r>
    <n v="2"/>
    <x v="283"/>
    <x v="10"/>
    <n v="642186"/>
    <n v="6081"/>
    <x v="291"/>
    <n v="43.23"/>
    <x v="1"/>
    <x v="16"/>
    <x v="1"/>
  </r>
  <r>
    <n v="3"/>
    <x v="284"/>
    <x v="1"/>
    <n v="17520"/>
    <n v="526"/>
    <x v="292"/>
    <n v="1.2"/>
    <x v="1"/>
    <x v="16"/>
    <x v="1"/>
  </r>
  <r>
    <n v="4"/>
    <x v="285"/>
    <x v="6"/>
    <n v="5276"/>
    <n v="33"/>
    <x v="293"/>
    <n v="0.35"/>
    <x v="1"/>
    <x v="16"/>
    <x v="1"/>
  </r>
  <r>
    <n v="5"/>
    <x v="286"/>
    <x v="13"/>
    <n v="2328"/>
    <n v="8"/>
    <x v="294"/>
    <n v="0.16"/>
    <x v="1"/>
    <x v="16"/>
    <x v="1"/>
  </r>
  <r>
    <n v="6"/>
    <x v="287"/>
    <x v="45"/>
    <n v="1243"/>
    <n v="2"/>
    <x v="295"/>
    <n v="0.08"/>
    <x v="1"/>
    <x v="16"/>
    <x v="1"/>
  </r>
  <r>
    <n v="7"/>
    <x v="288"/>
    <x v="4"/>
    <n v="1056"/>
    <n v="1"/>
    <x v="296"/>
    <n v="7.0000000000000007E-2"/>
    <x v="1"/>
    <x v="16"/>
    <x v="1"/>
  </r>
  <r>
    <n v="8"/>
    <x v="289"/>
    <x v="4"/>
    <n v="1051"/>
    <s v="-"/>
    <x v="84"/>
    <n v="7.0000000000000007E-2"/>
    <x v="1"/>
    <x v="16"/>
    <x v="1"/>
  </r>
  <r>
    <n v="9"/>
    <x v="290"/>
    <x v="4"/>
    <n v="718"/>
    <n v="5"/>
    <x v="297"/>
    <n v="0.05"/>
    <x v="1"/>
    <x v="16"/>
    <x v="1"/>
  </r>
  <r>
    <n v="10"/>
    <x v="291"/>
    <x v="14"/>
    <n v="667"/>
    <n v="3"/>
    <x v="298"/>
    <n v="0.04"/>
    <x v="1"/>
    <x v="16"/>
    <x v="1"/>
  </r>
  <r>
    <n v="11"/>
    <x v="292"/>
    <x v="23"/>
    <n v="385"/>
    <n v="3"/>
    <x v="299"/>
    <n v="0.03"/>
    <x v="1"/>
    <x v="16"/>
    <x v="1"/>
  </r>
  <r>
    <n v="12"/>
    <x v="293"/>
    <x v="46"/>
    <n v="353"/>
    <n v="3"/>
    <x v="300"/>
    <n v="0.02"/>
    <x v="1"/>
    <x v="16"/>
    <x v="1"/>
  </r>
  <r>
    <n v="13"/>
    <x v="294"/>
    <x v="34"/>
    <n v="331"/>
    <n v="1"/>
    <x v="146"/>
    <n v="0.02"/>
    <x v="1"/>
    <x v="16"/>
    <x v="1"/>
  </r>
  <r>
    <n v="14"/>
    <x v="295"/>
    <x v="12"/>
    <n v="305"/>
    <n v="4"/>
    <x v="301"/>
    <n v="0.02"/>
    <x v="1"/>
    <x v="16"/>
    <x v="1"/>
  </r>
  <r>
    <n v="15"/>
    <x v="296"/>
    <x v="49"/>
    <n v="277"/>
    <n v="8"/>
    <x v="302"/>
    <n v="0.02"/>
    <x v="1"/>
    <x v="16"/>
    <x v="1"/>
  </r>
  <r>
    <n v="16"/>
    <x v="12"/>
    <x v="8"/>
    <n v="11120"/>
    <n v="79"/>
    <x v="303"/>
    <n v="0.75"/>
    <x v="1"/>
    <x v="16"/>
    <x v="1"/>
  </r>
  <r>
    <n v="1"/>
    <x v="297"/>
    <x v="9"/>
    <n v="750771"/>
    <n v="15431"/>
    <x v="304"/>
    <n v="55.7"/>
    <x v="1"/>
    <x v="17"/>
    <x v="18"/>
  </r>
  <r>
    <n v="2"/>
    <x v="298"/>
    <x v="10"/>
    <n v="514375"/>
    <n v="5925"/>
    <x v="305"/>
    <n v="37.82"/>
    <x v="1"/>
    <x v="17"/>
    <x v="1"/>
  </r>
  <r>
    <n v="3"/>
    <x v="299"/>
    <x v="1"/>
    <n v="53264"/>
    <n v="1580"/>
    <x v="306"/>
    <n v="3.99"/>
    <x v="1"/>
    <x v="17"/>
    <x v="1"/>
  </r>
  <r>
    <n v="4"/>
    <x v="300"/>
    <x v="6"/>
    <n v="5710"/>
    <n v="101"/>
    <x v="307"/>
    <n v="0.42"/>
    <x v="1"/>
    <x v="17"/>
    <x v="1"/>
  </r>
  <r>
    <n v="5"/>
    <x v="301"/>
    <x v="45"/>
    <n v="2794"/>
    <n v="10"/>
    <x v="308"/>
    <n v="0.2"/>
    <x v="1"/>
    <x v="17"/>
    <x v="1"/>
  </r>
  <r>
    <n v="6"/>
    <x v="302"/>
    <x v="4"/>
    <n v="2010"/>
    <n v="5"/>
    <x v="309"/>
    <n v="0.15"/>
    <x v="1"/>
    <x v="17"/>
    <x v="1"/>
  </r>
  <r>
    <n v="7"/>
    <x v="303"/>
    <x v="21"/>
    <n v="1775"/>
    <n v="4"/>
    <x v="310"/>
    <n v="0.13"/>
    <x v="1"/>
    <x v="17"/>
    <x v="1"/>
  </r>
  <r>
    <n v="8"/>
    <x v="304"/>
    <x v="14"/>
    <n v="1315"/>
    <n v="15"/>
    <x v="311"/>
    <n v="0.1"/>
    <x v="1"/>
    <x v="17"/>
    <x v="1"/>
  </r>
  <r>
    <n v="9"/>
    <x v="305"/>
    <x v="17"/>
    <n v="1228"/>
    <n v="5"/>
    <x v="312"/>
    <n v="0.09"/>
    <x v="1"/>
    <x v="17"/>
    <x v="1"/>
  </r>
  <r>
    <n v="10"/>
    <x v="306"/>
    <x v="34"/>
    <n v="1104"/>
    <n v="1"/>
    <x v="313"/>
    <n v="0.08"/>
    <x v="1"/>
    <x v="17"/>
    <x v="1"/>
  </r>
  <r>
    <n v="11"/>
    <x v="307"/>
    <x v="49"/>
    <n v="1037"/>
    <s v="-"/>
    <x v="314"/>
    <n v="0.08"/>
    <x v="1"/>
    <x v="17"/>
    <x v="1"/>
  </r>
  <r>
    <n v="12"/>
    <x v="308"/>
    <x v="20"/>
    <n v="576"/>
    <n v="24"/>
    <x v="315"/>
    <n v="0.04"/>
    <x v="1"/>
    <x v="17"/>
    <x v="1"/>
  </r>
  <r>
    <n v="13"/>
    <x v="309"/>
    <x v="13"/>
    <n v="553"/>
    <n v="5"/>
    <x v="316"/>
    <n v="0.04"/>
    <x v="1"/>
    <x v="17"/>
    <x v="1"/>
  </r>
  <r>
    <n v="14"/>
    <x v="310"/>
    <x v="56"/>
    <n v="452"/>
    <n v="2"/>
    <x v="317"/>
    <n v="0.03"/>
    <x v="1"/>
    <x v="17"/>
    <x v="1"/>
  </r>
  <r>
    <n v="15"/>
    <x v="12"/>
    <x v="8"/>
    <n v="15454"/>
    <n v="123"/>
    <x v="318"/>
    <n v="1.1299999999999999"/>
    <x v="1"/>
    <x v="17"/>
    <x v="1"/>
  </r>
  <r>
    <n v="1"/>
    <x v="311"/>
    <x v="9"/>
    <n v="689829"/>
    <n v="12065"/>
    <x v="319"/>
    <n v="49.35"/>
    <x v="1"/>
    <x v="18"/>
    <x v="19"/>
  </r>
  <r>
    <n v="2"/>
    <x v="312"/>
    <x v="10"/>
    <n v="644052"/>
    <n v="7643"/>
    <x v="320"/>
    <n v="45.82"/>
    <x v="1"/>
    <x v="18"/>
    <x v="1"/>
  </r>
  <r>
    <n v="3"/>
    <x v="313"/>
    <x v="1"/>
    <n v="25803"/>
    <n v="919"/>
    <x v="321"/>
    <n v="1.88"/>
    <x v="1"/>
    <x v="18"/>
    <x v="1"/>
  </r>
  <r>
    <n v="4"/>
    <x v="314"/>
    <x v="6"/>
    <n v="6238"/>
    <n v="76"/>
    <x v="322"/>
    <n v="0.44"/>
    <x v="1"/>
    <x v="18"/>
    <x v="1"/>
  </r>
  <r>
    <n v="5"/>
    <x v="315"/>
    <x v="4"/>
    <n v="3046"/>
    <n v="2"/>
    <x v="323"/>
    <n v="0.21"/>
    <x v="1"/>
    <x v="18"/>
    <x v="1"/>
  </r>
  <r>
    <n v="6"/>
    <x v="316"/>
    <x v="4"/>
    <n v="3035"/>
    <n v="38"/>
    <x v="324"/>
    <n v="0.22"/>
    <x v="1"/>
    <x v="18"/>
    <x v="1"/>
  </r>
  <r>
    <n v="7"/>
    <x v="317"/>
    <x v="21"/>
    <n v="2242"/>
    <n v="25"/>
    <x v="325"/>
    <n v="0.16"/>
    <x v="1"/>
    <x v="18"/>
    <x v="1"/>
  </r>
  <r>
    <n v="8"/>
    <x v="318"/>
    <x v="4"/>
    <n v="1923"/>
    <s v="-"/>
    <x v="326"/>
    <n v="0.14000000000000001"/>
    <x v="1"/>
    <x v="18"/>
    <x v="1"/>
  </r>
  <r>
    <n v="9"/>
    <x v="319"/>
    <x v="4"/>
    <n v="1797"/>
    <n v="1"/>
    <x v="327"/>
    <n v="0.13"/>
    <x v="1"/>
    <x v="18"/>
    <x v="1"/>
  </r>
  <r>
    <n v="10"/>
    <x v="320"/>
    <x v="4"/>
    <n v="1442"/>
    <n v="5"/>
    <x v="328"/>
    <n v="0.1"/>
    <x v="1"/>
    <x v="18"/>
    <x v="1"/>
  </r>
  <r>
    <n v="11"/>
    <x v="321"/>
    <x v="4"/>
    <n v="1006"/>
    <n v="2"/>
    <x v="329"/>
    <n v="7.0000000000000007E-2"/>
    <x v="1"/>
    <x v="18"/>
    <x v="1"/>
  </r>
  <r>
    <n v="12"/>
    <x v="322"/>
    <x v="4"/>
    <n v="730"/>
    <n v="5"/>
    <x v="330"/>
    <n v="0.05"/>
    <x v="1"/>
    <x v="18"/>
    <x v="1"/>
  </r>
  <r>
    <n v="13"/>
    <x v="323"/>
    <x v="4"/>
    <n v="713"/>
    <n v="12"/>
    <x v="331"/>
    <n v="0.05"/>
    <x v="1"/>
    <x v="18"/>
    <x v="1"/>
  </r>
  <r>
    <n v="14"/>
    <x v="324"/>
    <x v="4"/>
    <n v="710"/>
    <n v="6"/>
    <x v="332"/>
    <n v="0.05"/>
    <x v="1"/>
    <x v="18"/>
    <x v="1"/>
  </r>
  <r>
    <n v="15"/>
    <x v="325"/>
    <x v="4"/>
    <n v="706"/>
    <n v="5"/>
    <x v="333"/>
    <n v="0.05"/>
    <x v="1"/>
    <x v="18"/>
    <x v="1"/>
  </r>
  <r>
    <n v="16"/>
    <x v="326"/>
    <x v="24"/>
    <n v="699"/>
    <n v="44"/>
    <x v="334"/>
    <n v="0.05"/>
    <x v="1"/>
    <x v="18"/>
    <x v="1"/>
  </r>
  <r>
    <n v="17"/>
    <x v="327"/>
    <x v="14"/>
    <n v="674"/>
    <n v="9"/>
    <x v="288"/>
    <n v="0.05"/>
    <x v="1"/>
    <x v="18"/>
    <x v="1"/>
  </r>
  <r>
    <n v="18"/>
    <x v="328"/>
    <x v="4"/>
    <n v="575"/>
    <s v="-"/>
    <x v="335"/>
    <n v="0.04"/>
    <x v="1"/>
    <x v="18"/>
    <x v="1"/>
  </r>
  <r>
    <n v="19"/>
    <x v="329"/>
    <x v="4"/>
    <n v="457"/>
    <n v="4"/>
    <x v="138"/>
    <n v="0.03"/>
    <x v="1"/>
    <x v="18"/>
    <x v="1"/>
  </r>
  <r>
    <n v="20"/>
    <x v="330"/>
    <x v="16"/>
    <n v="454"/>
    <n v="7"/>
    <x v="138"/>
    <n v="0.03"/>
    <x v="1"/>
    <x v="18"/>
    <x v="1"/>
  </r>
  <r>
    <n v="21"/>
    <x v="331"/>
    <x v="4"/>
    <n v="449"/>
    <s v="-"/>
    <x v="336"/>
    <n v="0.03"/>
    <x v="1"/>
    <x v="18"/>
    <x v="1"/>
  </r>
  <r>
    <n v="22"/>
    <x v="332"/>
    <x v="4"/>
    <n v="407"/>
    <n v="3"/>
    <x v="261"/>
    <n v="0.03"/>
    <x v="1"/>
    <x v="18"/>
    <x v="1"/>
  </r>
  <r>
    <n v="23"/>
    <x v="333"/>
    <x v="4"/>
    <n v="394"/>
    <s v="-"/>
    <x v="337"/>
    <n v="0.03"/>
    <x v="1"/>
    <x v="18"/>
    <x v="1"/>
  </r>
  <r>
    <n v="24"/>
    <x v="334"/>
    <x v="4"/>
    <n v="365"/>
    <s v="-"/>
    <x v="338"/>
    <n v="0.03"/>
    <x v="1"/>
    <x v="18"/>
    <x v="1"/>
  </r>
  <r>
    <n v="25"/>
    <x v="335"/>
    <x v="12"/>
    <n v="362"/>
    <n v="30"/>
    <x v="339"/>
    <n v="0.03"/>
    <x v="1"/>
    <x v="18"/>
    <x v="1"/>
  </r>
  <r>
    <n v="26"/>
    <x v="12"/>
    <x v="8"/>
    <n v="13066"/>
    <n v="139"/>
    <x v="340"/>
    <n v="0.93"/>
    <x v="1"/>
    <x v="18"/>
    <x v="1"/>
  </r>
  <r>
    <n v="1"/>
    <x v="336"/>
    <x v="0"/>
    <n v="718641"/>
    <n v="7874"/>
    <x v="341"/>
    <n v="54.82"/>
    <x v="1"/>
    <x v="19"/>
    <x v="20"/>
  </r>
  <r>
    <n v="2"/>
    <x v="337"/>
    <x v="10"/>
    <n v="483172"/>
    <n v="4204"/>
    <x v="342"/>
    <n v="36.770000000000003"/>
    <x v="1"/>
    <x v="19"/>
    <x v="1"/>
  </r>
  <r>
    <n v="3"/>
    <x v="338"/>
    <x v="1"/>
    <n v="31441"/>
    <n v="1067"/>
    <x v="343"/>
    <n v="2.4500000000000002"/>
    <x v="1"/>
    <x v="19"/>
    <x v="1"/>
  </r>
  <r>
    <n v="4"/>
    <x v="339"/>
    <x v="6"/>
    <n v="20277"/>
    <n v="132"/>
    <x v="344"/>
    <n v="1.54"/>
    <x v="1"/>
    <x v="19"/>
    <x v="1"/>
  </r>
  <r>
    <n v="5"/>
    <x v="340"/>
    <x v="34"/>
    <n v="16930"/>
    <n v="78"/>
    <x v="345"/>
    <n v="1.28"/>
    <x v="1"/>
    <x v="19"/>
    <x v="1"/>
  </r>
  <r>
    <n v="6"/>
    <x v="341"/>
    <x v="4"/>
    <n v="3261"/>
    <n v="17"/>
    <x v="346"/>
    <n v="0.25"/>
    <x v="1"/>
    <x v="19"/>
    <x v="1"/>
  </r>
  <r>
    <n v="7"/>
    <x v="342"/>
    <x v="4"/>
    <n v="3109"/>
    <n v="6"/>
    <x v="347"/>
    <n v="0.24"/>
    <x v="1"/>
    <x v="19"/>
    <x v="1"/>
  </r>
  <r>
    <n v="8"/>
    <x v="343"/>
    <x v="21"/>
    <n v="2818"/>
    <n v="15"/>
    <x v="100"/>
    <n v="0.21"/>
    <x v="1"/>
    <x v="19"/>
    <x v="1"/>
  </r>
  <r>
    <n v="9"/>
    <x v="344"/>
    <x v="47"/>
    <n v="2422"/>
    <n v="7"/>
    <x v="348"/>
    <n v="0.18"/>
    <x v="1"/>
    <x v="19"/>
    <x v="1"/>
  </r>
  <r>
    <n v="10"/>
    <x v="345"/>
    <x v="4"/>
    <n v="2173"/>
    <n v="6"/>
    <x v="349"/>
    <n v="0.16"/>
    <x v="1"/>
    <x v="19"/>
    <x v="1"/>
  </r>
  <r>
    <n v="11"/>
    <x v="346"/>
    <x v="4"/>
    <n v="1955"/>
    <n v="3"/>
    <x v="350"/>
    <n v="0.15"/>
    <x v="1"/>
    <x v="19"/>
    <x v="1"/>
  </r>
  <r>
    <n v="12"/>
    <x v="347"/>
    <x v="4"/>
    <n v="1250"/>
    <n v="4"/>
    <x v="351"/>
    <n v="0.09"/>
    <x v="1"/>
    <x v="19"/>
    <x v="1"/>
  </r>
  <r>
    <n v="13"/>
    <x v="12"/>
    <x v="8"/>
    <n v="24302"/>
    <n v="133"/>
    <x v="352"/>
    <n v="1.84"/>
    <x v="1"/>
    <x v="19"/>
    <x v="1"/>
  </r>
  <r>
    <n v="1"/>
    <x v="348"/>
    <x v="10"/>
    <n v="639111"/>
    <n v="5733"/>
    <x v="353"/>
    <n v="48.38"/>
    <x v="1"/>
    <x v="20"/>
    <x v="21"/>
  </r>
  <r>
    <n v="2"/>
    <x v="349"/>
    <x v="0"/>
    <n v="557030"/>
    <n v="11743"/>
    <x v="354"/>
    <n v="42.67"/>
    <x v="1"/>
    <x v="20"/>
    <x v="1"/>
  </r>
  <r>
    <n v="3"/>
    <x v="350"/>
    <x v="1"/>
    <n v="52229"/>
    <n v="1071"/>
    <x v="355"/>
    <n v="4"/>
    <x v="1"/>
    <x v="20"/>
    <x v="1"/>
  </r>
  <r>
    <n v="4"/>
    <x v="351"/>
    <x v="6"/>
    <n v="12306"/>
    <n v="57"/>
    <x v="356"/>
    <n v="0.93"/>
    <x v="1"/>
    <x v="20"/>
    <x v="1"/>
  </r>
  <r>
    <n v="5"/>
    <x v="352"/>
    <x v="4"/>
    <n v="6097"/>
    <n v="3"/>
    <x v="357"/>
    <n v="0.46"/>
    <x v="1"/>
    <x v="20"/>
    <x v="1"/>
  </r>
  <r>
    <n v="6"/>
    <x v="353"/>
    <x v="4"/>
    <n v="5984"/>
    <n v="15"/>
    <x v="358"/>
    <n v="0.45"/>
    <x v="1"/>
    <x v="20"/>
    <x v="1"/>
  </r>
  <r>
    <n v="7"/>
    <x v="354"/>
    <x v="49"/>
    <n v="5671"/>
    <n v="1"/>
    <x v="359"/>
    <n v="0.43"/>
    <x v="1"/>
    <x v="20"/>
    <x v="1"/>
  </r>
  <r>
    <n v="8"/>
    <x v="355"/>
    <x v="4"/>
    <n v="4731"/>
    <n v="4"/>
    <x v="360"/>
    <n v="0.36"/>
    <x v="1"/>
    <x v="20"/>
    <x v="1"/>
  </r>
  <r>
    <n v="9"/>
    <x v="356"/>
    <x v="4"/>
    <n v="4613"/>
    <n v="3"/>
    <x v="361"/>
    <n v="0.35"/>
    <x v="1"/>
    <x v="20"/>
    <x v="1"/>
  </r>
  <r>
    <n v="10"/>
    <x v="357"/>
    <x v="4"/>
    <n v="4436"/>
    <n v="7"/>
    <x v="362"/>
    <n v="0.33"/>
    <x v="1"/>
    <x v="20"/>
    <x v="1"/>
  </r>
  <r>
    <n v="11"/>
    <x v="358"/>
    <x v="50"/>
    <n v="2394"/>
    <n v="17"/>
    <x v="363"/>
    <n v="0.18"/>
    <x v="1"/>
    <x v="20"/>
    <x v="1"/>
  </r>
  <r>
    <n v="12"/>
    <x v="359"/>
    <x v="4"/>
    <n v="1523"/>
    <n v="12"/>
    <x v="364"/>
    <n v="0.12"/>
    <x v="1"/>
    <x v="20"/>
    <x v="1"/>
  </r>
  <r>
    <n v="13"/>
    <x v="360"/>
    <x v="23"/>
    <n v="1415"/>
    <s v="-"/>
    <x v="365"/>
    <n v="0.11"/>
    <x v="1"/>
    <x v="20"/>
    <x v="1"/>
  </r>
  <r>
    <n v="14"/>
    <x v="361"/>
    <x v="21"/>
    <n v="1360"/>
    <n v="6"/>
    <x v="366"/>
    <n v="0.1"/>
    <x v="1"/>
    <x v="20"/>
    <x v="1"/>
  </r>
  <r>
    <n v="15"/>
    <x v="362"/>
    <x v="4"/>
    <n v="1315"/>
    <n v="3"/>
    <x v="55"/>
    <n v="0.1"/>
    <x v="1"/>
    <x v="20"/>
    <x v="1"/>
  </r>
  <r>
    <n v="16"/>
    <x v="363"/>
    <x v="16"/>
    <n v="1069"/>
    <n v="2"/>
    <x v="367"/>
    <n v="0.08"/>
    <x v="1"/>
    <x v="20"/>
    <x v="1"/>
  </r>
  <r>
    <n v="17"/>
    <x v="364"/>
    <x v="4"/>
    <n v="885"/>
    <n v="2"/>
    <x v="368"/>
    <n v="7.0000000000000007E-2"/>
    <x v="1"/>
    <x v="20"/>
    <x v="1"/>
  </r>
  <r>
    <n v="18"/>
    <x v="365"/>
    <x v="4"/>
    <n v="689"/>
    <n v="2"/>
    <x v="369"/>
    <n v="0.05"/>
    <x v="1"/>
    <x v="20"/>
    <x v="1"/>
  </r>
  <r>
    <n v="19"/>
    <x v="12"/>
    <x v="8"/>
    <n v="11324"/>
    <n v="76"/>
    <x v="370"/>
    <n v="0.86"/>
    <x v="1"/>
    <x v="20"/>
    <x v="1"/>
  </r>
  <r>
    <n v="1"/>
    <x v="366"/>
    <x v="9"/>
    <n v="734501"/>
    <n v="19827"/>
    <x v="371"/>
    <n v="61.05"/>
    <x v="1"/>
    <x v="21"/>
    <x v="22"/>
  </r>
  <r>
    <n v="2"/>
    <x v="367"/>
    <x v="10"/>
    <n v="420394"/>
    <n v="6033"/>
    <x v="372"/>
    <n v="34.51"/>
    <x v="1"/>
    <x v="21"/>
    <x v="1"/>
  </r>
  <r>
    <n v="3"/>
    <x v="368"/>
    <x v="1"/>
    <n v="6724"/>
    <n v="448"/>
    <x v="373"/>
    <n v="0.57999999999999996"/>
    <x v="1"/>
    <x v="21"/>
    <x v="1"/>
  </r>
  <r>
    <n v="4"/>
    <x v="369"/>
    <x v="4"/>
    <n v="5950"/>
    <n v="8"/>
    <x v="374"/>
    <n v="0.48"/>
    <x v="1"/>
    <x v="21"/>
    <x v="1"/>
  </r>
  <r>
    <n v="5"/>
    <x v="370"/>
    <x v="6"/>
    <n v="4661"/>
    <n v="81"/>
    <x v="375"/>
    <n v="0.38"/>
    <x v="1"/>
    <x v="21"/>
    <x v="1"/>
  </r>
  <r>
    <n v="6"/>
    <x v="371"/>
    <x v="4"/>
    <n v="3472"/>
    <n v="126"/>
    <x v="376"/>
    <n v="0.28999999999999998"/>
    <x v="1"/>
    <x v="21"/>
    <x v="1"/>
  </r>
  <r>
    <n v="7"/>
    <x v="372"/>
    <x v="4"/>
    <n v="2523"/>
    <n v="13"/>
    <x v="377"/>
    <n v="0.21"/>
    <x v="1"/>
    <x v="21"/>
    <x v="1"/>
  </r>
  <r>
    <n v="8"/>
    <x v="373"/>
    <x v="4"/>
    <n v="1598"/>
    <n v="7"/>
    <x v="378"/>
    <n v="0.13"/>
    <x v="1"/>
    <x v="21"/>
    <x v="1"/>
  </r>
  <r>
    <n v="9"/>
    <x v="374"/>
    <x v="20"/>
    <n v="1315"/>
    <n v="42"/>
    <x v="379"/>
    <n v="0.11"/>
    <x v="1"/>
    <x v="21"/>
    <x v="1"/>
  </r>
  <r>
    <n v="10"/>
    <x v="375"/>
    <x v="21"/>
    <n v="1080"/>
    <n v="50"/>
    <x v="380"/>
    <n v="0.09"/>
    <x v="1"/>
    <x v="21"/>
    <x v="1"/>
  </r>
  <r>
    <n v="11"/>
    <x v="376"/>
    <x v="34"/>
    <n v="811"/>
    <n v="7"/>
    <x v="381"/>
    <n v="7.0000000000000007E-2"/>
    <x v="1"/>
    <x v="21"/>
    <x v="1"/>
  </r>
  <r>
    <n v="12"/>
    <x v="377"/>
    <x v="4"/>
    <n v="796"/>
    <n v="20"/>
    <x v="382"/>
    <n v="7.0000000000000007E-2"/>
    <x v="1"/>
    <x v="21"/>
    <x v="1"/>
  </r>
  <r>
    <n v="13"/>
    <x v="378"/>
    <x v="14"/>
    <n v="589"/>
    <n v="5"/>
    <x v="383"/>
    <n v="0.05"/>
    <x v="1"/>
    <x v="21"/>
    <x v="1"/>
  </r>
  <r>
    <n v="14"/>
    <x v="12"/>
    <x v="8"/>
    <n v="24498"/>
    <n v="107"/>
    <x v="384"/>
    <n v="1.99"/>
    <x v="1"/>
    <x v="21"/>
    <x v="1"/>
  </r>
  <r>
    <n v="1"/>
    <x v="379"/>
    <x v="10"/>
    <n v="626702"/>
    <n v="5526"/>
    <x v="385"/>
    <n v="45.73"/>
    <x v="1"/>
    <x v="22"/>
    <x v="23"/>
  </r>
  <r>
    <n v="2"/>
    <x v="380"/>
    <x v="0"/>
    <n v="608494"/>
    <n v="9165"/>
    <x v="386"/>
    <n v="44.67"/>
    <x v="1"/>
    <x v="22"/>
    <x v="1"/>
  </r>
  <r>
    <n v="3"/>
    <x v="381"/>
    <x v="1"/>
    <n v="63790"/>
    <n v="1733"/>
    <x v="387"/>
    <n v="4.74"/>
    <x v="1"/>
    <x v="22"/>
    <x v="1"/>
  </r>
  <r>
    <n v="4"/>
    <x v="382"/>
    <x v="6"/>
    <n v="10300"/>
    <n v="206"/>
    <x v="388"/>
    <n v="0.76"/>
    <x v="1"/>
    <x v="22"/>
    <x v="1"/>
  </r>
  <r>
    <n v="5"/>
    <x v="383"/>
    <x v="4"/>
    <n v="5796"/>
    <n v="6"/>
    <x v="389"/>
    <n v="0.42"/>
    <x v="1"/>
    <x v="22"/>
    <x v="1"/>
  </r>
  <r>
    <n v="6"/>
    <x v="384"/>
    <x v="57"/>
    <n v="5387"/>
    <n v="38"/>
    <x v="390"/>
    <n v="0.39"/>
    <x v="1"/>
    <x v="22"/>
    <x v="1"/>
  </r>
  <r>
    <n v="7"/>
    <x v="385"/>
    <x v="4"/>
    <n v="4948"/>
    <n v="22"/>
    <x v="391"/>
    <n v="0.36"/>
    <x v="1"/>
    <x v="22"/>
    <x v="1"/>
  </r>
  <r>
    <n v="8"/>
    <x v="386"/>
    <x v="16"/>
    <n v="4108"/>
    <n v="194"/>
    <x v="392"/>
    <n v="0.31"/>
    <x v="1"/>
    <x v="22"/>
    <x v="1"/>
  </r>
  <r>
    <n v="9"/>
    <x v="387"/>
    <x v="17"/>
    <n v="3657"/>
    <n v="9"/>
    <x v="393"/>
    <n v="0.27"/>
    <x v="1"/>
    <x v="22"/>
    <x v="1"/>
  </r>
  <r>
    <n v="10"/>
    <x v="388"/>
    <x v="4"/>
    <n v="1723"/>
    <n v="8"/>
    <x v="394"/>
    <n v="0.13"/>
    <x v="1"/>
    <x v="22"/>
    <x v="1"/>
  </r>
  <r>
    <n v="11"/>
    <x v="389"/>
    <x v="12"/>
    <n v="1668"/>
    <n v="30"/>
    <x v="395"/>
    <n v="0.12"/>
    <x v="1"/>
    <x v="22"/>
    <x v="1"/>
  </r>
  <r>
    <n v="12"/>
    <x v="390"/>
    <x v="58"/>
    <n v="1567"/>
    <n v="1"/>
    <x v="396"/>
    <n v="0.11"/>
    <x v="1"/>
    <x v="22"/>
    <x v="1"/>
  </r>
  <r>
    <n v="13"/>
    <x v="391"/>
    <x v="59"/>
    <n v="1511"/>
    <n v="4"/>
    <x v="397"/>
    <n v="0.11"/>
    <x v="1"/>
    <x v="22"/>
    <x v="1"/>
  </r>
  <r>
    <n v="14"/>
    <x v="392"/>
    <x v="14"/>
    <n v="1501"/>
    <n v="9"/>
    <x v="398"/>
    <n v="0.11"/>
    <x v="1"/>
    <x v="22"/>
    <x v="1"/>
  </r>
  <r>
    <n v="15"/>
    <x v="393"/>
    <x v="24"/>
    <n v="1362"/>
    <n v="27"/>
    <x v="399"/>
    <n v="0.1"/>
    <x v="1"/>
    <x v="22"/>
    <x v="1"/>
  </r>
  <r>
    <n v="16"/>
    <x v="394"/>
    <x v="60"/>
    <n v="1237"/>
    <n v="2"/>
    <x v="400"/>
    <n v="0.09"/>
    <x v="1"/>
    <x v="22"/>
    <x v="1"/>
  </r>
  <r>
    <n v="17"/>
    <x v="395"/>
    <x v="4"/>
    <n v="1203"/>
    <n v="1"/>
    <x v="401"/>
    <n v="0.09"/>
    <x v="1"/>
    <x v="22"/>
    <x v="1"/>
  </r>
  <r>
    <n v="18"/>
    <x v="396"/>
    <x v="4"/>
    <n v="1077"/>
    <n v="10"/>
    <x v="402"/>
    <n v="0.08"/>
    <x v="1"/>
    <x v="22"/>
    <x v="1"/>
  </r>
  <r>
    <n v="19"/>
    <x v="397"/>
    <x v="4"/>
    <n v="797"/>
    <n v="4"/>
    <x v="403"/>
    <n v="0.06"/>
    <x v="1"/>
    <x v="22"/>
    <x v="1"/>
  </r>
  <r>
    <n v="20"/>
    <x v="398"/>
    <x v="61"/>
    <n v="711"/>
    <s v="-"/>
    <x v="333"/>
    <n v="0.05"/>
    <x v="1"/>
    <x v="22"/>
    <x v="1"/>
  </r>
  <r>
    <n v="21"/>
    <x v="399"/>
    <x v="62"/>
    <n v="688"/>
    <s v="-"/>
    <x v="404"/>
    <n v="0.05"/>
    <x v="1"/>
    <x v="22"/>
    <x v="1"/>
  </r>
  <r>
    <n v="22"/>
    <x v="400"/>
    <x v="4"/>
    <n v="615"/>
    <n v="7"/>
    <x v="405"/>
    <n v="0.04"/>
    <x v="1"/>
    <x v="22"/>
    <x v="1"/>
  </r>
  <r>
    <n v="23"/>
    <x v="401"/>
    <x v="4"/>
    <n v="607"/>
    <n v="1"/>
    <x v="406"/>
    <n v="0.04"/>
    <x v="1"/>
    <x v="22"/>
    <x v="1"/>
  </r>
  <r>
    <n v="24"/>
    <x v="12"/>
    <x v="8"/>
    <n v="15909"/>
    <n v="209"/>
    <x v="407"/>
    <n v="1.17"/>
    <x v="1"/>
    <x v="22"/>
    <x v="1"/>
  </r>
  <r>
    <n v="1"/>
    <x v="402"/>
    <x v="9"/>
    <n v="784722"/>
    <n v="9432"/>
    <x v="408"/>
    <n v="58.21"/>
    <x v="1"/>
    <x v="23"/>
    <x v="24"/>
  </r>
  <r>
    <n v="2"/>
    <x v="403"/>
    <x v="10"/>
    <n v="505637"/>
    <n v="6432"/>
    <x v="409"/>
    <n v="37.53"/>
    <x v="1"/>
    <x v="23"/>
    <x v="1"/>
  </r>
  <r>
    <n v="3"/>
    <x v="404"/>
    <x v="1"/>
    <n v="23498"/>
    <n v="608"/>
    <x v="410"/>
    <n v="1.77"/>
    <x v="1"/>
    <x v="23"/>
    <x v="1"/>
  </r>
  <r>
    <n v="4"/>
    <x v="405"/>
    <x v="31"/>
    <n v="7710"/>
    <n v="168"/>
    <x v="411"/>
    <n v="0.57999999999999996"/>
    <x v="1"/>
    <x v="23"/>
    <x v="1"/>
  </r>
  <r>
    <n v="5"/>
    <x v="406"/>
    <x v="4"/>
    <n v="6672"/>
    <s v="-"/>
    <x v="412"/>
    <n v="0.49"/>
    <x v="1"/>
    <x v="23"/>
    <x v="1"/>
  </r>
  <r>
    <n v="6"/>
    <x v="407"/>
    <x v="4"/>
    <n v="3199"/>
    <s v="-"/>
    <x v="413"/>
    <n v="0.23"/>
    <x v="1"/>
    <x v="23"/>
    <x v="1"/>
  </r>
  <r>
    <n v="7"/>
    <x v="408"/>
    <x v="6"/>
    <n v="2184"/>
    <n v="49"/>
    <x v="414"/>
    <n v="0.16"/>
    <x v="1"/>
    <x v="23"/>
    <x v="1"/>
  </r>
  <r>
    <n v="8"/>
    <x v="409"/>
    <x v="4"/>
    <n v="1240"/>
    <s v="-"/>
    <x v="415"/>
    <n v="0.09"/>
    <x v="1"/>
    <x v="23"/>
    <x v="1"/>
  </r>
  <r>
    <n v="9"/>
    <x v="410"/>
    <x v="29"/>
    <n v="609"/>
    <n v="6"/>
    <x v="416"/>
    <n v="0.05"/>
    <x v="1"/>
    <x v="23"/>
    <x v="1"/>
  </r>
  <r>
    <n v="10"/>
    <x v="411"/>
    <x v="34"/>
    <n v="600"/>
    <n v="1"/>
    <x v="417"/>
    <n v="0.04"/>
    <x v="1"/>
    <x v="23"/>
    <x v="1"/>
  </r>
  <r>
    <n v="11"/>
    <x v="412"/>
    <x v="14"/>
    <n v="486"/>
    <n v="3"/>
    <x v="418"/>
    <n v="0.04"/>
    <x v="1"/>
    <x v="23"/>
    <x v="1"/>
  </r>
  <r>
    <n v="12"/>
    <x v="413"/>
    <x v="13"/>
    <n v="409"/>
    <n v="8"/>
    <x v="419"/>
    <n v="0.03"/>
    <x v="1"/>
    <x v="23"/>
    <x v="1"/>
  </r>
  <r>
    <n v="13"/>
    <x v="414"/>
    <x v="63"/>
    <n v="365"/>
    <n v="3"/>
    <x v="420"/>
    <n v="0.03"/>
    <x v="1"/>
    <x v="23"/>
    <x v="1"/>
  </r>
  <r>
    <n v="14"/>
    <x v="415"/>
    <x v="22"/>
    <n v="328"/>
    <n v="3"/>
    <x v="421"/>
    <n v="0.02"/>
    <x v="1"/>
    <x v="23"/>
    <x v="1"/>
  </r>
  <r>
    <n v="15"/>
    <x v="416"/>
    <x v="7"/>
    <n v="323"/>
    <n v="4"/>
    <x v="422"/>
    <n v="0.02"/>
    <x v="1"/>
    <x v="23"/>
    <x v="1"/>
  </r>
  <r>
    <n v="16"/>
    <x v="417"/>
    <x v="64"/>
    <n v="268"/>
    <n v="1"/>
    <x v="423"/>
    <n v="0.02"/>
    <x v="1"/>
    <x v="23"/>
    <x v="1"/>
  </r>
  <r>
    <n v="17"/>
    <x v="418"/>
    <x v="54"/>
    <n v="239"/>
    <n v="5"/>
    <x v="424"/>
    <n v="0.02"/>
    <x v="1"/>
    <x v="23"/>
    <x v="1"/>
  </r>
  <r>
    <n v="18"/>
    <x v="12"/>
    <x v="8"/>
    <n v="9038"/>
    <n v="155"/>
    <x v="425"/>
    <n v="0.67"/>
    <x v="1"/>
    <x v="23"/>
    <x v="1"/>
  </r>
  <r>
    <n v="1"/>
    <x v="419"/>
    <x v="9"/>
    <n v="893884"/>
    <n v="13583"/>
    <x v="426"/>
    <n v="65.42"/>
    <x v="1"/>
    <x v="24"/>
    <x v="25"/>
  </r>
  <r>
    <n v="2"/>
    <x v="420"/>
    <x v="10"/>
    <n v="397821"/>
    <n v="5399"/>
    <x v="427"/>
    <n v="29.07"/>
    <x v="1"/>
    <x v="24"/>
    <x v="1"/>
  </r>
  <r>
    <n v="3"/>
    <x v="421"/>
    <x v="1"/>
    <n v="29430"/>
    <n v="837"/>
    <x v="428"/>
    <n v="2.1800000000000002"/>
    <x v="1"/>
    <x v="24"/>
    <x v="1"/>
  </r>
  <r>
    <n v="4"/>
    <x v="422"/>
    <x v="65"/>
    <n v="7529"/>
    <n v="167"/>
    <x v="429"/>
    <n v="0.55000000000000004"/>
    <x v="1"/>
    <x v="24"/>
    <x v="1"/>
  </r>
  <r>
    <n v="5"/>
    <x v="423"/>
    <x v="6"/>
    <n v="6006"/>
    <n v="85"/>
    <x v="430"/>
    <n v="0.44"/>
    <x v="1"/>
    <x v="24"/>
    <x v="1"/>
  </r>
  <r>
    <n v="6"/>
    <x v="424"/>
    <x v="34"/>
    <n v="4883"/>
    <n v="1"/>
    <x v="431"/>
    <n v="0.35"/>
    <x v="1"/>
    <x v="24"/>
    <x v="1"/>
  </r>
  <r>
    <n v="7"/>
    <x v="425"/>
    <x v="47"/>
    <n v="2534"/>
    <n v="3"/>
    <x v="432"/>
    <n v="0.18"/>
    <x v="1"/>
    <x v="24"/>
    <x v="1"/>
  </r>
  <r>
    <n v="8"/>
    <x v="426"/>
    <x v="4"/>
    <n v="1991"/>
    <n v="2"/>
    <x v="433"/>
    <n v="0.14000000000000001"/>
    <x v="1"/>
    <x v="24"/>
    <x v="1"/>
  </r>
  <r>
    <n v="9"/>
    <x v="427"/>
    <x v="4"/>
    <n v="1931"/>
    <n v="2"/>
    <x v="434"/>
    <n v="0.14000000000000001"/>
    <x v="1"/>
    <x v="24"/>
    <x v="1"/>
  </r>
  <r>
    <n v="10"/>
    <x v="428"/>
    <x v="4"/>
    <n v="1811"/>
    <n v="7"/>
    <x v="435"/>
    <n v="0.13"/>
    <x v="1"/>
    <x v="24"/>
    <x v="1"/>
  </r>
  <r>
    <n v="11"/>
    <x v="429"/>
    <x v="30"/>
    <n v="1098"/>
    <n v="11"/>
    <x v="436"/>
    <n v="0.08"/>
    <x v="1"/>
    <x v="24"/>
    <x v="1"/>
  </r>
  <r>
    <n v="12"/>
    <x v="430"/>
    <x v="17"/>
    <n v="944"/>
    <n v="6"/>
    <x v="437"/>
    <n v="7.0000000000000007E-2"/>
    <x v="1"/>
    <x v="24"/>
    <x v="1"/>
  </r>
  <r>
    <n v="13"/>
    <x v="431"/>
    <x v="19"/>
    <n v="941"/>
    <n v="7"/>
    <x v="438"/>
    <n v="7.0000000000000007E-2"/>
    <x v="1"/>
    <x v="24"/>
    <x v="1"/>
  </r>
  <r>
    <n v="14"/>
    <x v="432"/>
    <x v="14"/>
    <n v="875"/>
    <n v="7"/>
    <x v="439"/>
    <n v="0.06"/>
    <x v="1"/>
    <x v="24"/>
    <x v="1"/>
  </r>
  <r>
    <n v="15"/>
    <x v="433"/>
    <x v="66"/>
    <n v="760"/>
    <n v="7"/>
    <x v="440"/>
    <n v="0.06"/>
    <x v="1"/>
    <x v="24"/>
    <x v="1"/>
  </r>
  <r>
    <n v="16"/>
    <x v="434"/>
    <x v="4"/>
    <n v="756"/>
    <n v="1"/>
    <x v="441"/>
    <n v="0.05"/>
    <x v="1"/>
    <x v="24"/>
    <x v="1"/>
  </r>
  <r>
    <n v="17"/>
    <x v="435"/>
    <x v="4"/>
    <n v="738"/>
    <n v="4"/>
    <x v="442"/>
    <n v="0.05"/>
    <x v="1"/>
    <x v="24"/>
    <x v="1"/>
  </r>
  <r>
    <n v="18"/>
    <x v="436"/>
    <x v="4"/>
    <n v="656"/>
    <n v="5"/>
    <x v="443"/>
    <n v="0.05"/>
    <x v="1"/>
    <x v="24"/>
    <x v="1"/>
  </r>
  <r>
    <n v="19"/>
    <x v="437"/>
    <x v="4"/>
    <n v="646"/>
    <n v="1"/>
    <x v="179"/>
    <n v="0.05"/>
    <x v="1"/>
    <x v="24"/>
    <x v="1"/>
  </r>
  <r>
    <n v="20"/>
    <x v="438"/>
    <x v="20"/>
    <n v="628"/>
    <n v="10"/>
    <x v="444"/>
    <n v="0.05"/>
    <x v="1"/>
    <x v="24"/>
    <x v="1"/>
  </r>
  <r>
    <n v="21"/>
    <x v="439"/>
    <x v="67"/>
    <n v="628"/>
    <n v="5"/>
    <x v="445"/>
    <n v="0.05"/>
    <x v="1"/>
    <x v="24"/>
    <x v="1"/>
  </r>
  <r>
    <n v="22"/>
    <x v="440"/>
    <x v="4"/>
    <n v="576"/>
    <n v="4"/>
    <x v="446"/>
    <n v="0.04"/>
    <x v="1"/>
    <x v="24"/>
    <x v="1"/>
  </r>
  <r>
    <n v="23"/>
    <x v="441"/>
    <x v="4"/>
    <n v="543"/>
    <s v="-"/>
    <x v="447"/>
    <n v="0.04"/>
    <x v="1"/>
    <x v="24"/>
    <x v="1"/>
  </r>
  <r>
    <n v="24"/>
    <x v="442"/>
    <x v="4"/>
    <n v="518"/>
    <n v="2"/>
    <x v="448"/>
    <n v="0.04"/>
    <x v="1"/>
    <x v="24"/>
    <x v="1"/>
  </r>
  <r>
    <n v="25"/>
    <x v="443"/>
    <x v="4"/>
    <n v="499"/>
    <n v="1"/>
    <x v="449"/>
    <n v="0.04"/>
    <x v="1"/>
    <x v="24"/>
    <x v="1"/>
  </r>
  <r>
    <n v="26"/>
    <x v="444"/>
    <x v="54"/>
    <n v="494"/>
    <n v="6"/>
    <x v="449"/>
    <n v="0.04"/>
    <x v="1"/>
    <x v="24"/>
    <x v="1"/>
  </r>
  <r>
    <n v="27"/>
    <x v="445"/>
    <x v="24"/>
    <n v="463"/>
    <n v="3"/>
    <x v="450"/>
    <n v="0.03"/>
    <x v="1"/>
    <x v="24"/>
    <x v="1"/>
  </r>
  <r>
    <n v="28"/>
    <x v="446"/>
    <x v="68"/>
    <n v="443"/>
    <n v="5"/>
    <x v="451"/>
    <n v="0.03"/>
    <x v="1"/>
    <x v="24"/>
    <x v="1"/>
  </r>
  <r>
    <n v="29"/>
    <x v="447"/>
    <x v="31"/>
    <n v="392"/>
    <n v="1"/>
    <x v="452"/>
    <n v="0.03"/>
    <x v="1"/>
    <x v="24"/>
    <x v="1"/>
  </r>
  <r>
    <n v="30"/>
    <x v="448"/>
    <x v="4"/>
    <n v="322"/>
    <n v="7"/>
    <x v="453"/>
    <n v="0.02"/>
    <x v="1"/>
    <x v="24"/>
    <x v="1"/>
  </r>
  <r>
    <n v="31"/>
    <x v="449"/>
    <x v="4"/>
    <n v="320"/>
    <n v="6"/>
    <x v="454"/>
    <n v="0.02"/>
    <x v="1"/>
    <x v="24"/>
    <x v="1"/>
  </r>
  <r>
    <n v="32"/>
    <x v="450"/>
    <x v="4"/>
    <n v="293"/>
    <n v="1"/>
    <x v="455"/>
    <n v="0.02"/>
    <x v="1"/>
    <x v="24"/>
    <x v="1"/>
  </r>
  <r>
    <n v="33"/>
    <x v="451"/>
    <x v="4"/>
    <n v="271"/>
    <n v="2"/>
    <x v="456"/>
    <n v="0.02"/>
    <x v="1"/>
    <x v="24"/>
    <x v="1"/>
  </r>
  <r>
    <n v="34"/>
    <x v="12"/>
    <x v="8"/>
    <n v="5171"/>
    <n v="142"/>
    <x v="457"/>
    <n v="0.38"/>
    <x v="1"/>
    <x v="24"/>
    <x v="1"/>
  </r>
  <r>
    <n v="1"/>
    <x v="452"/>
    <x v="9"/>
    <n v="729284"/>
    <n v="13829"/>
    <x v="458"/>
    <n v="57.2"/>
    <x v="1"/>
    <x v="25"/>
    <x v="26"/>
  </r>
  <r>
    <n v="2"/>
    <x v="453"/>
    <x v="10"/>
    <n v="487691"/>
    <n v="6071"/>
    <x v="459"/>
    <n v="38"/>
    <x v="1"/>
    <x v="25"/>
    <x v="1"/>
  </r>
  <r>
    <n v="3"/>
    <x v="454"/>
    <x v="1"/>
    <n v="10270"/>
    <n v="353"/>
    <x v="460"/>
    <n v="0.82"/>
    <x v="1"/>
    <x v="25"/>
    <x v="1"/>
  </r>
  <r>
    <n v="4"/>
    <x v="455"/>
    <x v="6"/>
    <n v="7985"/>
    <n v="53"/>
    <x v="461"/>
    <n v="0.62"/>
    <x v="1"/>
    <x v="25"/>
    <x v="1"/>
  </r>
  <r>
    <n v="5"/>
    <x v="456"/>
    <x v="4"/>
    <n v="4146"/>
    <n v="6"/>
    <x v="462"/>
    <n v="0.32"/>
    <x v="1"/>
    <x v="25"/>
    <x v="1"/>
  </r>
  <r>
    <n v="6"/>
    <x v="457"/>
    <x v="4"/>
    <n v="3396"/>
    <n v="5"/>
    <x v="463"/>
    <n v="0.26"/>
    <x v="1"/>
    <x v="25"/>
    <x v="1"/>
  </r>
  <r>
    <n v="7"/>
    <x v="458"/>
    <x v="4"/>
    <n v="3105"/>
    <n v="2"/>
    <x v="464"/>
    <n v="0.24"/>
    <x v="1"/>
    <x v="25"/>
    <x v="1"/>
  </r>
  <r>
    <n v="8"/>
    <x v="459"/>
    <x v="69"/>
    <n v="1758"/>
    <n v="3"/>
    <x v="465"/>
    <n v="0.14000000000000001"/>
    <x v="1"/>
    <x v="25"/>
    <x v="1"/>
  </r>
  <r>
    <n v="9"/>
    <x v="460"/>
    <x v="4"/>
    <n v="1617"/>
    <n v="12"/>
    <x v="466"/>
    <n v="0.13"/>
    <x v="1"/>
    <x v="25"/>
    <x v="1"/>
  </r>
  <r>
    <n v="10"/>
    <x v="461"/>
    <x v="68"/>
    <n v="1544"/>
    <n v="9"/>
    <x v="467"/>
    <n v="0.12"/>
    <x v="1"/>
    <x v="25"/>
    <x v="1"/>
  </r>
  <r>
    <n v="11"/>
    <x v="462"/>
    <x v="13"/>
    <n v="1401"/>
    <n v="10"/>
    <x v="468"/>
    <n v="0.11"/>
    <x v="1"/>
    <x v="25"/>
    <x v="1"/>
  </r>
  <r>
    <n v="12"/>
    <x v="463"/>
    <x v="24"/>
    <n v="1059"/>
    <n v="11"/>
    <x v="469"/>
    <n v="0.08"/>
    <x v="1"/>
    <x v="25"/>
    <x v="1"/>
  </r>
  <r>
    <n v="13"/>
    <x v="464"/>
    <x v="4"/>
    <n v="855"/>
    <n v="1"/>
    <x v="470"/>
    <n v="7.0000000000000007E-2"/>
    <x v="1"/>
    <x v="25"/>
    <x v="1"/>
  </r>
  <r>
    <n v="14"/>
    <x v="465"/>
    <x v="4"/>
    <n v="787"/>
    <n v="4"/>
    <x v="250"/>
    <n v="0.06"/>
    <x v="1"/>
    <x v="25"/>
    <x v="1"/>
  </r>
  <r>
    <n v="15"/>
    <x v="466"/>
    <x v="14"/>
    <n v="715"/>
    <n v="10"/>
    <x v="331"/>
    <n v="0.06"/>
    <x v="1"/>
    <x v="25"/>
    <x v="1"/>
  </r>
  <r>
    <n v="16"/>
    <x v="12"/>
    <x v="8"/>
    <n v="23097"/>
    <n v="153"/>
    <x v="471"/>
    <n v="1.79"/>
    <x v="1"/>
    <x v="25"/>
    <x v="1"/>
  </r>
  <r>
    <n v="1"/>
    <x v="467"/>
    <x v="0"/>
    <n v="140715"/>
    <n v="4866"/>
    <x v="472"/>
    <n v="45.01"/>
    <x v="2"/>
    <x v="26"/>
    <x v="27"/>
  </r>
  <r>
    <n v="2"/>
    <x v="468"/>
    <x v="1"/>
    <n v="109433"/>
    <n v="5727"/>
    <x v="473"/>
    <n v="35.6"/>
    <x v="2"/>
    <x v="26"/>
    <x v="1"/>
  </r>
  <r>
    <n v="3"/>
    <x v="469"/>
    <x v="4"/>
    <n v="26691"/>
    <n v="912"/>
    <x v="474"/>
    <n v="8.5299999999999994"/>
    <x v="2"/>
    <x v="26"/>
    <x v="1"/>
  </r>
  <r>
    <n v="4"/>
    <x v="470"/>
    <x v="4"/>
    <n v="13227"/>
    <n v="986"/>
    <x v="475"/>
    <n v="4.3899999999999997"/>
    <x v="2"/>
    <x v="26"/>
    <x v="1"/>
  </r>
  <r>
    <n v="5"/>
    <x v="471"/>
    <x v="4"/>
    <n v="9074"/>
    <n v="295"/>
    <x v="476"/>
    <n v="2.9"/>
    <x v="2"/>
    <x v="26"/>
    <x v="1"/>
  </r>
  <r>
    <n v="6"/>
    <x v="472"/>
    <x v="70"/>
    <n v="6419"/>
    <n v="203"/>
    <x v="477"/>
    <n v="2.0499999999999998"/>
    <x v="2"/>
    <x v="26"/>
    <x v="1"/>
  </r>
  <r>
    <n v="7"/>
    <x v="12"/>
    <x v="8"/>
    <n v="4654"/>
    <n v="241"/>
    <x v="478"/>
    <n v="1.51"/>
    <x v="2"/>
    <x v="26"/>
    <x v="1"/>
  </r>
  <r>
    <n v="1"/>
    <x v="473"/>
    <x v="0"/>
    <n v="196415"/>
    <n v="9002"/>
    <x v="479"/>
    <n v="51.38"/>
    <x v="2"/>
    <x v="27"/>
    <x v="28"/>
  </r>
  <r>
    <n v="2"/>
    <x v="474"/>
    <x v="1"/>
    <n v="100100"/>
    <n v="4579"/>
    <x v="480"/>
    <n v="26.18"/>
    <x v="2"/>
    <x v="27"/>
    <x v="1"/>
  </r>
  <r>
    <n v="3"/>
    <x v="475"/>
    <x v="4"/>
    <n v="31106"/>
    <n v="2208"/>
    <x v="481"/>
    <n v="8.33"/>
    <x v="2"/>
    <x v="27"/>
    <x v="1"/>
  </r>
  <r>
    <n v="4"/>
    <x v="476"/>
    <x v="71"/>
    <n v="27670"/>
    <n v="2860"/>
    <x v="482"/>
    <n v="7.64"/>
    <x v="2"/>
    <x v="27"/>
    <x v="1"/>
  </r>
  <r>
    <n v="5"/>
    <x v="477"/>
    <x v="4"/>
    <n v="10569"/>
    <n v="949"/>
    <x v="483"/>
    <n v="2.88"/>
    <x v="2"/>
    <x v="27"/>
    <x v="1"/>
  </r>
  <r>
    <n v="6"/>
    <x v="478"/>
    <x v="4"/>
    <n v="7559"/>
    <n v="262"/>
    <x v="484"/>
    <n v="1.96"/>
    <x v="2"/>
    <x v="27"/>
    <x v="1"/>
  </r>
  <r>
    <n v="7"/>
    <x v="479"/>
    <x v="4"/>
    <n v="2139"/>
    <n v="132"/>
    <x v="485"/>
    <n v="0.56999999999999995"/>
    <x v="2"/>
    <x v="27"/>
    <x v="1"/>
  </r>
  <r>
    <n v="8"/>
    <x v="480"/>
    <x v="4"/>
    <n v="1920"/>
    <n v="38"/>
    <x v="350"/>
    <n v="0.49"/>
    <x v="2"/>
    <x v="27"/>
    <x v="1"/>
  </r>
  <r>
    <n v="9"/>
    <x v="12"/>
    <x v="8"/>
    <n v="2133"/>
    <n v="163"/>
    <x v="486"/>
    <n v="0.56999999999999995"/>
    <x v="2"/>
    <x v="27"/>
    <x v="1"/>
  </r>
  <r>
    <n v="1"/>
    <x v="481"/>
    <x v="72"/>
    <n v="853642"/>
    <n v="6471"/>
    <x v="487"/>
    <n v="51.02"/>
    <x v="3"/>
    <x v="28"/>
    <x v="29"/>
  </r>
  <r>
    <n v="2"/>
    <x v="482"/>
    <x v="1"/>
    <n v="635411"/>
    <n v="2351"/>
    <x v="488"/>
    <n v="37.83"/>
    <x v="3"/>
    <x v="28"/>
    <x v="1"/>
  </r>
  <r>
    <n v="3"/>
    <x v="483"/>
    <x v="3"/>
    <n v="95020"/>
    <n v="1118"/>
    <x v="489"/>
    <n v="5.7"/>
    <x v="3"/>
    <x v="28"/>
    <x v="1"/>
  </r>
  <r>
    <n v="4"/>
    <x v="484"/>
    <x v="73"/>
    <n v="16359"/>
    <n v="73"/>
    <x v="490"/>
    <n v="0.97"/>
    <x v="3"/>
    <x v="28"/>
    <x v="1"/>
  </r>
  <r>
    <n v="5"/>
    <x v="485"/>
    <x v="4"/>
    <n v="9930"/>
    <n v="11"/>
    <x v="491"/>
    <n v="0.59"/>
    <x v="3"/>
    <x v="28"/>
    <x v="1"/>
  </r>
  <r>
    <n v="6"/>
    <x v="486"/>
    <x v="74"/>
    <n v="9515"/>
    <n v="177"/>
    <x v="492"/>
    <n v="0.56999999999999995"/>
    <x v="3"/>
    <x v="28"/>
    <x v="1"/>
  </r>
  <r>
    <n v="7"/>
    <x v="487"/>
    <x v="4"/>
    <n v="9275"/>
    <n v="63"/>
    <x v="493"/>
    <n v="0.55000000000000004"/>
    <x v="3"/>
    <x v="28"/>
    <x v="1"/>
  </r>
  <r>
    <n v="8"/>
    <x v="488"/>
    <x v="4"/>
    <n v="7920"/>
    <n v="15"/>
    <x v="494"/>
    <n v="0.47"/>
    <x v="3"/>
    <x v="28"/>
    <x v="1"/>
  </r>
  <r>
    <n v="9"/>
    <x v="489"/>
    <x v="4"/>
    <n v="5474"/>
    <n v="74"/>
    <x v="495"/>
    <n v="0.33"/>
    <x v="3"/>
    <x v="28"/>
    <x v="1"/>
  </r>
  <r>
    <n v="10"/>
    <x v="490"/>
    <x v="75"/>
    <n v="4441"/>
    <n v="7"/>
    <x v="496"/>
    <n v="0.26"/>
    <x v="3"/>
    <x v="28"/>
    <x v="1"/>
  </r>
  <r>
    <n v="11"/>
    <x v="491"/>
    <x v="4"/>
    <n v="3174"/>
    <n v="18"/>
    <x v="497"/>
    <n v="0.19"/>
    <x v="3"/>
    <x v="28"/>
    <x v="1"/>
  </r>
  <r>
    <n v="12"/>
    <x v="492"/>
    <x v="7"/>
    <n v="3060"/>
    <n v="71"/>
    <x v="498"/>
    <n v="0.19"/>
    <x v="3"/>
    <x v="28"/>
    <x v="1"/>
  </r>
  <r>
    <n v="13"/>
    <x v="493"/>
    <x v="63"/>
    <n v="2657"/>
    <n v="22"/>
    <x v="499"/>
    <n v="0.16"/>
    <x v="3"/>
    <x v="28"/>
    <x v="1"/>
  </r>
  <r>
    <n v="14"/>
    <x v="494"/>
    <x v="76"/>
    <n v="2463"/>
    <n v="14"/>
    <x v="500"/>
    <n v="0.15"/>
    <x v="3"/>
    <x v="28"/>
    <x v="1"/>
  </r>
  <r>
    <n v="15"/>
    <x v="12"/>
    <x v="8"/>
    <n v="16888"/>
    <n v="229"/>
    <x v="501"/>
    <n v="1.02"/>
    <x v="3"/>
    <x v="28"/>
    <x v="1"/>
  </r>
  <r>
    <n v="1"/>
    <x v="495"/>
    <x v="0"/>
    <n v="864583"/>
    <n v="3804"/>
    <x v="502"/>
    <n v="47.95"/>
    <x v="3"/>
    <x v="29"/>
    <x v="30"/>
  </r>
  <r>
    <n v="2"/>
    <x v="496"/>
    <x v="1"/>
    <n v="538032"/>
    <n v="1343"/>
    <x v="503"/>
    <n v="29.78"/>
    <x v="3"/>
    <x v="29"/>
    <x v="1"/>
  </r>
  <r>
    <n v="3"/>
    <x v="497"/>
    <x v="74"/>
    <n v="309040"/>
    <n v="1534"/>
    <x v="504"/>
    <n v="17.149999999999999"/>
    <x v="3"/>
    <x v="29"/>
    <x v="1"/>
  </r>
  <r>
    <n v="4"/>
    <x v="498"/>
    <x v="4"/>
    <n v="14277"/>
    <n v="14"/>
    <x v="505"/>
    <n v="0.79"/>
    <x v="3"/>
    <x v="29"/>
    <x v="1"/>
  </r>
  <r>
    <n v="5"/>
    <x v="499"/>
    <x v="35"/>
    <n v="12519"/>
    <n v="44"/>
    <x v="506"/>
    <n v="0.69"/>
    <x v="3"/>
    <x v="29"/>
    <x v="1"/>
  </r>
  <r>
    <n v="6"/>
    <x v="500"/>
    <x v="71"/>
    <n v="11067"/>
    <n v="45"/>
    <x v="507"/>
    <n v="0.61"/>
    <x v="3"/>
    <x v="29"/>
    <x v="1"/>
  </r>
  <r>
    <n v="7"/>
    <x v="501"/>
    <x v="75"/>
    <n v="10887"/>
    <n v="28"/>
    <x v="508"/>
    <n v="0.6"/>
    <x v="3"/>
    <x v="29"/>
    <x v="1"/>
  </r>
  <r>
    <n v="8"/>
    <x v="502"/>
    <x v="7"/>
    <n v="7421"/>
    <n v="31"/>
    <x v="509"/>
    <n v="0.41"/>
    <x v="3"/>
    <x v="29"/>
    <x v="1"/>
  </r>
  <r>
    <n v="9"/>
    <x v="503"/>
    <x v="63"/>
    <n v="4956"/>
    <n v="17"/>
    <x v="510"/>
    <n v="0.27"/>
    <x v="3"/>
    <x v="29"/>
    <x v="1"/>
  </r>
  <r>
    <n v="10"/>
    <x v="504"/>
    <x v="77"/>
    <n v="4605"/>
    <n v="18"/>
    <x v="511"/>
    <n v="0.26"/>
    <x v="3"/>
    <x v="29"/>
    <x v="1"/>
  </r>
  <r>
    <n v="11"/>
    <x v="505"/>
    <x v="76"/>
    <n v="3721"/>
    <n v="10"/>
    <x v="512"/>
    <n v="0.21"/>
    <x v="3"/>
    <x v="29"/>
    <x v="1"/>
  </r>
  <r>
    <n v="12"/>
    <x v="12"/>
    <x v="8"/>
    <n v="23086"/>
    <n v="118"/>
    <x v="513"/>
    <n v="1.28"/>
    <x v="3"/>
    <x v="29"/>
    <x v="1"/>
  </r>
  <r>
    <n v="1"/>
    <x v="506"/>
    <x v="1"/>
    <n v="1468549"/>
    <n v="3336"/>
    <x v="514"/>
    <n v="59.99"/>
    <x v="3"/>
    <x v="30"/>
    <x v="31"/>
  </r>
  <r>
    <n v="2"/>
    <x v="507"/>
    <x v="78"/>
    <n v="458202"/>
    <n v="1207"/>
    <x v="515"/>
    <n v="18.72"/>
    <x v="3"/>
    <x v="30"/>
    <x v="1"/>
  </r>
  <r>
    <n v="3"/>
    <x v="508"/>
    <x v="72"/>
    <n v="435822"/>
    <n v="2772"/>
    <x v="516"/>
    <n v="17.88"/>
    <x v="3"/>
    <x v="30"/>
    <x v="1"/>
  </r>
  <r>
    <n v="4"/>
    <x v="509"/>
    <x v="77"/>
    <n v="11978"/>
    <n v="128"/>
    <x v="517"/>
    <n v="0.49"/>
    <x v="3"/>
    <x v="30"/>
    <x v="1"/>
  </r>
  <r>
    <n v="5"/>
    <x v="510"/>
    <x v="4"/>
    <n v="10986"/>
    <n v="8"/>
    <x v="518"/>
    <n v="0.45"/>
    <x v="3"/>
    <x v="30"/>
    <x v="1"/>
  </r>
  <r>
    <n v="6"/>
    <x v="511"/>
    <x v="4"/>
    <n v="7615"/>
    <n v="88"/>
    <x v="519"/>
    <n v="0.31"/>
    <x v="3"/>
    <x v="30"/>
    <x v="1"/>
  </r>
  <r>
    <n v="7"/>
    <x v="512"/>
    <x v="4"/>
    <n v="6950"/>
    <n v="40"/>
    <x v="520"/>
    <n v="0.28000000000000003"/>
    <x v="3"/>
    <x v="30"/>
    <x v="1"/>
  </r>
  <r>
    <n v="8"/>
    <x v="513"/>
    <x v="79"/>
    <n v="6934"/>
    <n v="6"/>
    <x v="521"/>
    <n v="0.28000000000000003"/>
    <x v="3"/>
    <x v="30"/>
    <x v="1"/>
  </r>
  <r>
    <n v="9"/>
    <x v="514"/>
    <x v="80"/>
    <n v="6137"/>
    <n v="150"/>
    <x v="522"/>
    <n v="0.26"/>
    <x v="3"/>
    <x v="30"/>
    <x v="1"/>
  </r>
  <r>
    <n v="10"/>
    <x v="515"/>
    <x v="75"/>
    <n v="5384"/>
    <n v="8"/>
    <x v="523"/>
    <n v="0.22"/>
    <x v="3"/>
    <x v="30"/>
    <x v="1"/>
  </r>
  <r>
    <n v="11"/>
    <x v="516"/>
    <x v="81"/>
    <n v="4749"/>
    <n v="43"/>
    <x v="524"/>
    <n v="0.2"/>
    <x v="3"/>
    <x v="30"/>
    <x v="1"/>
  </r>
  <r>
    <n v="12"/>
    <x v="517"/>
    <x v="7"/>
    <n v="3984"/>
    <n v="31"/>
    <x v="525"/>
    <n v="0.16"/>
    <x v="3"/>
    <x v="30"/>
    <x v="1"/>
  </r>
  <r>
    <n v="13"/>
    <x v="518"/>
    <x v="63"/>
    <n v="3481"/>
    <n v="5"/>
    <x v="526"/>
    <n v="0.14000000000000001"/>
    <x v="3"/>
    <x v="30"/>
    <x v="1"/>
  </r>
  <r>
    <n v="14"/>
    <x v="12"/>
    <x v="8"/>
    <n v="14912"/>
    <n v="103"/>
    <x v="527"/>
    <n v="0.61"/>
    <x v="3"/>
    <x v="30"/>
    <x v="1"/>
  </r>
  <r>
    <n v="1"/>
    <x v="519"/>
    <x v="0"/>
    <n v="691153"/>
    <n v="2609"/>
    <x v="528"/>
    <n v="54.27"/>
    <x v="3"/>
    <x v="31"/>
    <x v="32"/>
  </r>
  <r>
    <n v="2"/>
    <x v="520"/>
    <x v="82"/>
    <n v="412793"/>
    <n v="1648"/>
    <x v="529"/>
    <n v="32.42"/>
    <x v="3"/>
    <x v="31"/>
    <x v="1"/>
  </r>
  <r>
    <n v="3"/>
    <x v="521"/>
    <x v="83"/>
    <n v="137618"/>
    <n v="246"/>
    <x v="530"/>
    <n v="10.78"/>
    <x v="3"/>
    <x v="31"/>
    <x v="1"/>
  </r>
  <r>
    <n v="4"/>
    <x v="12"/>
    <x v="8"/>
    <n v="32163"/>
    <n v="92"/>
    <x v="531"/>
    <n v="2.52"/>
    <x v="3"/>
    <x v="31"/>
    <x v="1"/>
  </r>
  <r>
    <n v="1"/>
    <x v="522"/>
    <x v="0"/>
    <n v="332440"/>
    <n v="2180"/>
    <x v="532"/>
    <n v="49.01"/>
    <x v="3"/>
    <x v="32"/>
    <x v="33"/>
  </r>
  <r>
    <n v="2"/>
    <x v="523"/>
    <x v="4"/>
    <n v="185864"/>
    <n v="1153"/>
    <x v="533"/>
    <n v="27.39"/>
    <x v="3"/>
    <x v="32"/>
    <x v="1"/>
  </r>
  <r>
    <n v="3"/>
    <x v="524"/>
    <x v="1"/>
    <n v="123055"/>
    <n v="964"/>
    <x v="534"/>
    <n v="18.16"/>
    <x v="3"/>
    <x v="32"/>
    <x v="1"/>
  </r>
  <r>
    <n v="4"/>
    <x v="525"/>
    <x v="71"/>
    <n v="11241"/>
    <n v="38"/>
    <x v="535"/>
    <n v="1.65"/>
    <x v="3"/>
    <x v="32"/>
    <x v="1"/>
  </r>
  <r>
    <n v="5"/>
    <x v="526"/>
    <x v="84"/>
    <n v="9561"/>
    <n v="72"/>
    <x v="536"/>
    <n v="1.41"/>
    <x v="3"/>
    <x v="32"/>
    <x v="1"/>
  </r>
  <r>
    <n v="6"/>
    <x v="12"/>
    <x v="8"/>
    <n v="16127"/>
    <n v="132"/>
    <x v="537"/>
    <n v="2.38"/>
    <x v="3"/>
    <x v="32"/>
    <x v="1"/>
  </r>
  <r>
    <n v="1"/>
    <x v="527"/>
    <x v="0"/>
    <n v="891901"/>
    <n v="2986"/>
    <x v="538"/>
    <n v="55.95"/>
    <x v="3"/>
    <x v="33"/>
    <x v="34"/>
  </r>
  <r>
    <n v="2"/>
    <x v="528"/>
    <x v="1"/>
    <n v="642353"/>
    <n v="1444"/>
    <x v="539"/>
    <n v="40.25"/>
    <x v="3"/>
    <x v="33"/>
    <x v="1"/>
  </r>
  <r>
    <n v="3"/>
    <x v="529"/>
    <x v="75"/>
    <n v="8494"/>
    <n v="54"/>
    <x v="540"/>
    <n v="0.53"/>
    <x v="3"/>
    <x v="33"/>
    <x v="1"/>
  </r>
  <r>
    <n v="4"/>
    <x v="530"/>
    <x v="4"/>
    <n v="7644"/>
    <n v="34"/>
    <x v="541"/>
    <n v="0.48"/>
    <x v="3"/>
    <x v="33"/>
    <x v="1"/>
  </r>
  <r>
    <n v="5"/>
    <x v="531"/>
    <x v="85"/>
    <n v="7508"/>
    <n v="19"/>
    <x v="542"/>
    <n v="0.47"/>
    <x v="3"/>
    <x v="33"/>
    <x v="1"/>
  </r>
  <r>
    <n v="6"/>
    <x v="532"/>
    <x v="4"/>
    <n v="6753"/>
    <n v="8"/>
    <x v="543"/>
    <n v="0.42"/>
    <x v="3"/>
    <x v="33"/>
    <x v="1"/>
  </r>
  <r>
    <n v="7"/>
    <x v="533"/>
    <x v="77"/>
    <n v="5081"/>
    <n v="14"/>
    <x v="544"/>
    <n v="0.32"/>
    <x v="3"/>
    <x v="33"/>
    <x v="1"/>
  </r>
  <r>
    <n v="8"/>
    <x v="534"/>
    <x v="86"/>
    <n v="4826"/>
    <n v="21"/>
    <x v="545"/>
    <n v="0.3"/>
    <x v="3"/>
    <x v="33"/>
    <x v="1"/>
  </r>
  <r>
    <n v="9"/>
    <x v="12"/>
    <x v="8"/>
    <n v="20139"/>
    <n v="110"/>
    <x v="546"/>
    <n v="1.27"/>
    <x v="3"/>
    <x v="33"/>
    <x v="1"/>
  </r>
  <r>
    <n v="1"/>
    <x v="535"/>
    <x v="1"/>
    <n v="743194"/>
    <n v="8577"/>
    <x v="547"/>
    <n v="54.04"/>
    <x v="3"/>
    <x v="34"/>
    <x v="35"/>
  </r>
  <r>
    <n v="2"/>
    <x v="536"/>
    <x v="0"/>
    <n v="602019"/>
    <n v="5359"/>
    <x v="548"/>
    <n v="43.66"/>
    <x v="3"/>
    <x v="34"/>
    <x v="1"/>
  </r>
  <r>
    <n v="3"/>
    <x v="537"/>
    <x v="85"/>
    <n v="8998"/>
    <n v="88"/>
    <x v="549"/>
    <n v="0.65"/>
    <x v="3"/>
    <x v="34"/>
    <x v="1"/>
  </r>
  <r>
    <n v="4"/>
    <x v="538"/>
    <x v="4"/>
    <n v="8315"/>
    <n v="55"/>
    <x v="550"/>
    <n v="0.6"/>
    <x v="3"/>
    <x v="34"/>
    <x v="1"/>
  </r>
  <r>
    <n v="5"/>
    <x v="12"/>
    <x v="8"/>
    <n v="14477"/>
    <n v="78"/>
    <x v="551"/>
    <n v="1.05"/>
    <x v="3"/>
    <x v="34"/>
    <x v="1"/>
  </r>
  <r>
    <n v="1"/>
    <x v="539"/>
    <x v="0"/>
    <n v="541220"/>
    <n v="3873"/>
    <x v="552"/>
    <n v="47.53"/>
    <x v="3"/>
    <x v="35"/>
    <x v="36"/>
  </r>
  <r>
    <n v="2"/>
    <x v="540"/>
    <x v="1"/>
    <n v="524390"/>
    <n v="2343"/>
    <x v="553"/>
    <n v="45.93"/>
    <x v="3"/>
    <x v="35"/>
    <x v="1"/>
  </r>
  <r>
    <n v="3"/>
    <x v="541"/>
    <x v="78"/>
    <n v="29070"/>
    <n v="135"/>
    <x v="554"/>
    <n v="2.5499999999999998"/>
    <x v="3"/>
    <x v="35"/>
    <x v="1"/>
  </r>
  <r>
    <n v="4"/>
    <x v="542"/>
    <x v="4"/>
    <n v="7105"/>
    <n v="4"/>
    <x v="555"/>
    <n v="0.62"/>
    <x v="3"/>
    <x v="35"/>
    <x v="1"/>
  </r>
  <r>
    <n v="5"/>
    <x v="543"/>
    <x v="4"/>
    <n v="5900"/>
    <n v="7"/>
    <x v="556"/>
    <n v="0.52"/>
    <x v="3"/>
    <x v="35"/>
    <x v="1"/>
  </r>
  <r>
    <n v="6"/>
    <x v="544"/>
    <x v="76"/>
    <n v="4186"/>
    <n v="6"/>
    <x v="557"/>
    <n v="0.37"/>
    <x v="3"/>
    <x v="35"/>
    <x v="1"/>
  </r>
  <r>
    <n v="7"/>
    <x v="545"/>
    <x v="4"/>
    <n v="3621"/>
    <n v="7"/>
    <x v="558"/>
    <n v="0.32"/>
    <x v="3"/>
    <x v="35"/>
    <x v="1"/>
  </r>
  <r>
    <n v="8"/>
    <x v="546"/>
    <x v="4"/>
    <n v="2623"/>
    <n v="7"/>
    <x v="559"/>
    <n v="0.23"/>
    <x v="3"/>
    <x v="35"/>
    <x v="1"/>
  </r>
  <r>
    <n v="9"/>
    <x v="547"/>
    <x v="4"/>
    <n v="2600"/>
    <n v="1"/>
    <x v="560"/>
    <n v="0.23"/>
    <x v="3"/>
    <x v="35"/>
    <x v="1"/>
  </r>
  <r>
    <n v="10"/>
    <x v="548"/>
    <x v="4"/>
    <n v="2287"/>
    <n v="4"/>
    <x v="561"/>
    <n v="0.2"/>
    <x v="3"/>
    <x v="35"/>
    <x v="1"/>
  </r>
  <r>
    <n v="11"/>
    <x v="549"/>
    <x v="4"/>
    <n v="1912"/>
    <n v="11"/>
    <x v="326"/>
    <n v="0.17"/>
    <x v="3"/>
    <x v="35"/>
    <x v="1"/>
  </r>
  <r>
    <n v="12"/>
    <x v="550"/>
    <x v="4"/>
    <n v="1650"/>
    <n v="7"/>
    <x v="562"/>
    <n v="0.14000000000000001"/>
    <x v="3"/>
    <x v="35"/>
    <x v="1"/>
  </r>
  <r>
    <n v="13"/>
    <x v="551"/>
    <x v="4"/>
    <n v="1382"/>
    <s v="-"/>
    <x v="563"/>
    <n v="0.12"/>
    <x v="3"/>
    <x v="35"/>
    <x v="1"/>
  </r>
  <r>
    <n v="14"/>
    <x v="552"/>
    <x v="4"/>
    <n v="1110"/>
    <n v="1"/>
    <x v="232"/>
    <n v="0.1"/>
    <x v="3"/>
    <x v="35"/>
    <x v="1"/>
  </r>
  <r>
    <n v="15"/>
    <x v="553"/>
    <x v="4"/>
    <n v="1094"/>
    <n v="1"/>
    <x v="564"/>
    <n v="0.1"/>
    <x v="3"/>
    <x v="35"/>
    <x v="1"/>
  </r>
  <r>
    <n v="16"/>
    <x v="554"/>
    <x v="4"/>
    <n v="1031"/>
    <s v="-"/>
    <x v="136"/>
    <n v="0.09"/>
    <x v="3"/>
    <x v="35"/>
    <x v="1"/>
  </r>
  <r>
    <n v="17"/>
    <x v="555"/>
    <x v="7"/>
    <n v="994"/>
    <n v="7"/>
    <x v="565"/>
    <n v="0.09"/>
    <x v="3"/>
    <x v="35"/>
    <x v="1"/>
  </r>
  <r>
    <n v="18"/>
    <x v="556"/>
    <x v="4"/>
    <n v="975"/>
    <s v="-"/>
    <x v="566"/>
    <n v="0.09"/>
    <x v="3"/>
    <x v="35"/>
    <x v="1"/>
  </r>
  <r>
    <n v="19"/>
    <x v="557"/>
    <x v="4"/>
    <n v="881"/>
    <n v="1"/>
    <x v="439"/>
    <n v="0.08"/>
    <x v="3"/>
    <x v="35"/>
    <x v="1"/>
  </r>
  <r>
    <n v="20"/>
    <x v="558"/>
    <x v="4"/>
    <n v="841"/>
    <n v="1"/>
    <x v="567"/>
    <n v="7.0000000000000007E-2"/>
    <x v="3"/>
    <x v="35"/>
    <x v="1"/>
  </r>
  <r>
    <n v="21"/>
    <x v="559"/>
    <x v="87"/>
    <n v="800"/>
    <n v="17"/>
    <x v="568"/>
    <n v="7.0000000000000007E-2"/>
    <x v="3"/>
    <x v="35"/>
    <x v="1"/>
  </r>
  <r>
    <n v="22"/>
    <x v="560"/>
    <x v="4"/>
    <n v="719"/>
    <n v="2"/>
    <x v="569"/>
    <n v="0.06"/>
    <x v="3"/>
    <x v="35"/>
    <x v="1"/>
  </r>
  <r>
    <n v="23"/>
    <x v="561"/>
    <x v="4"/>
    <n v="568"/>
    <n v="3"/>
    <x v="570"/>
    <n v="0.05"/>
    <x v="3"/>
    <x v="35"/>
    <x v="1"/>
  </r>
  <r>
    <n v="24"/>
    <x v="562"/>
    <x v="4"/>
    <n v="539"/>
    <n v="6"/>
    <x v="571"/>
    <n v="0.05"/>
    <x v="3"/>
    <x v="35"/>
    <x v="1"/>
  </r>
  <r>
    <n v="25"/>
    <x v="12"/>
    <x v="8"/>
    <n v="2851"/>
    <n v="89"/>
    <x v="572"/>
    <n v="0.26"/>
    <x v="3"/>
    <x v="35"/>
    <x v="1"/>
  </r>
  <r>
    <n v="1"/>
    <x v="563"/>
    <x v="0"/>
    <n v="892766"/>
    <n v="4277"/>
    <x v="573"/>
    <n v="55.04"/>
    <x v="3"/>
    <x v="36"/>
    <x v="37"/>
  </r>
  <r>
    <n v="2"/>
    <x v="564"/>
    <x v="1"/>
    <n v="646123"/>
    <n v="1973"/>
    <x v="574"/>
    <n v="39.76"/>
    <x v="3"/>
    <x v="36"/>
    <x v="1"/>
  </r>
  <r>
    <n v="3"/>
    <x v="565"/>
    <x v="4"/>
    <n v="11719"/>
    <n v="24"/>
    <x v="575"/>
    <n v="0.72"/>
    <x v="3"/>
    <x v="36"/>
    <x v="1"/>
  </r>
  <r>
    <n v="4"/>
    <x v="566"/>
    <x v="4"/>
    <n v="10625"/>
    <n v="54"/>
    <x v="576"/>
    <n v="0.66"/>
    <x v="3"/>
    <x v="36"/>
    <x v="1"/>
  </r>
  <r>
    <n v="5"/>
    <x v="567"/>
    <x v="75"/>
    <n v="8641"/>
    <n v="32"/>
    <x v="577"/>
    <n v="0.53"/>
    <x v="3"/>
    <x v="36"/>
    <x v="1"/>
  </r>
  <r>
    <n v="6"/>
    <x v="568"/>
    <x v="4"/>
    <n v="8091"/>
    <n v="37"/>
    <x v="578"/>
    <n v="0.5"/>
    <x v="3"/>
    <x v="36"/>
    <x v="1"/>
  </r>
  <r>
    <n v="7"/>
    <x v="569"/>
    <x v="4"/>
    <n v="6395"/>
    <n v="46"/>
    <x v="579"/>
    <n v="0.4"/>
    <x v="3"/>
    <x v="36"/>
    <x v="1"/>
  </r>
  <r>
    <n v="8"/>
    <x v="570"/>
    <x v="4"/>
    <n v="4494"/>
    <n v="44"/>
    <x v="580"/>
    <n v="0.28000000000000003"/>
    <x v="3"/>
    <x v="36"/>
    <x v="1"/>
  </r>
  <r>
    <n v="9"/>
    <x v="571"/>
    <x v="77"/>
    <n v="3698"/>
    <n v="22"/>
    <x v="581"/>
    <n v="0.23"/>
    <x v="3"/>
    <x v="36"/>
    <x v="1"/>
  </r>
  <r>
    <n v="10"/>
    <x v="572"/>
    <x v="81"/>
    <n v="3243"/>
    <n v="23"/>
    <x v="582"/>
    <n v="0.2"/>
    <x v="3"/>
    <x v="36"/>
    <x v="1"/>
  </r>
  <r>
    <n v="11"/>
    <x v="573"/>
    <x v="63"/>
    <n v="3160"/>
    <n v="19"/>
    <x v="583"/>
    <n v="0.2"/>
    <x v="3"/>
    <x v="36"/>
    <x v="1"/>
  </r>
  <r>
    <n v="12"/>
    <x v="12"/>
    <x v="8"/>
    <n v="24212"/>
    <n v="219"/>
    <x v="584"/>
    <n v="1.5"/>
    <x v="3"/>
    <x v="36"/>
    <x v="1"/>
  </r>
  <r>
    <n v="1"/>
    <x v="574"/>
    <x v="88"/>
    <n v="484681"/>
    <n v="4314"/>
    <x v="585"/>
    <n v="39.39"/>
    <x v="3"/>
    <x v="37"/>
    <x v="38"/>
  </r>
  <r>
    <n v="2"/>
    <x v="575"/>
    <x v="74"/>
    <n v="432768"/>
    <n v="4644"/>
    <x v="586"/>
    <n v="35.229999999999997"/>
    <x v="3"/>
    <x v="37"/>
    <x v="1"/>
  </r>
  <r>
    <n v="3"/>
    <x v="576"/>
    <x v="1"/>
    <n v="112624"/>
    <n v="1112"/>
    <x v="587"/>
    <n v="9.16"/>
    <x v="3"/>
    <x v="37"/>
    <x v="1"/>
  </r>
  <r>
    <n v="4"/>
    <x v="577"/>
    <x v="71"/>
    <n v="93266"/>
    <n v="923"/>
    <x v="588"/>
    <n v="7.59"/>
    <x v="3"/>
    <x v="37"/>
    <x v="1"/>
  </r>
  <r>
    <n v="5"/>
    <x v="578"/>
    <x v="4"/>
    <n v="33636"/>
    <n v="101"/>
    <x v="589"/>
    <n v="2.72"/>
    <x v="3"/>
    <x v="37"/>
    <x v="1"/>
  </r>
  <r>
    <n v="6"/>
    <x v="579"/>
    <x v="73"/>
    <n v="23362"/>
    <n v="157"/>
    <x v="590"/>
    <n v="1.89"/>
    <x v="3"/>
    <x v="37"/>
    <x v="1"/>
  </r>
  <r>
    <n v="7"/>
    <x v="580"/>
    <x v="4"/>
    <n v="8782"/>
    <n v="48"/>
    <x v="591"/>
    <n v="0.71"/>
    <x v="3"/>
    <x v="37"/>
    <x v="1"/>
  </r>
  <r>
    <n v="8"/>
    <x v="501"/>
    <x v="75"/>
    <n v="7891"/>
    <n v="41"/>
    <x v="592"/>
    <n v="0.64"/>
    <x v="3"/>
    <x v="37"/>
    <x v="1"/>
  </r>
  <r>
    <n v="9"/>
    <x v="581"/>
    <x v="4"/>
    <n v="5944"/>
    <n v="162"/>
    <x v="593"/>
    <n v="0.49"/>
    <x v="3"/>
    <x v="37"/>
    <x v="1"/>
  </r>
  <r>
    <n v="10"/>
    <x v="582"/>
    <x v="4"/>
    <n v="4473"/>
    <n v="35"/>
    <x v="594"/>
    <n v="0.36"/>
    <x v="3"/>
    <x v="37"/>
    <x v="1"/>
  </r>
  <r>
    <n v="11"/>
    <x v="583"/>
    <x v="4"/>
    <n v="4425"/>
    <n v="115"/>
    <x v="595"/>
    <n v="0.37"/>
    <x v="3"/>
    <x v="37"/>
    <x v="1"/>
  </r>
  <r>
    <n v="12"/>
    <x v="584"/>
    <x v="4"/>
    <n v="4032"/>
    <n v="48"/>
    <x v="596"/>
    <n v="0.33"/>
    <x v="3"/>
    <x v="37"/>
    <x v="1"/>
  </r>
  <r>
    <n v="13"/>
    <x v="12"/>
    <x v="8"/>
    <n v="13662"/>
    <n v="250"/>
    <x v="597"/>
    <n v="1.1200000000000001"/>
    <x v="3"/>
    <x v="37"/>
    <x v="1"/>
  </r>
  <r>
    <n v="1"/>
    <x v="585"/>
    <x v="0"/>
    <n v="659307"/>
    <n v="3815"/>
    <x v="598"/>
    <n v="54.75"/>
    <x v="3"/>
    <x v="38"/>
    <x v="39"/>
  </r>
  <r>
    <n v="2"/>
    <x v="586"/>
    <x v="1"/>
    <n v="458720"/>
    <n v="3145"/>
    <x v="599"/>
    <n v="38.130000000000003"/>
    <x v="3"/>
    <x v="38"/>
    <x v="1"/>
  </r>
  <r>
    <n v="3"/>
    <x v="587"/>
    <x v="36"/>
    <n v="19562"/>
    <n v="69"/>
    <x v="600"/>
    <n v="1.62"/>
    <x v="3"/>
    <x v="38"/>
    <x v="1"/>
  </r>
  <r>
    <n v="4"/>
    <x v="588"/>
    <x v="73"/>
    <n v="14055"/>
    <n v="142"/>
    <x v="601"/>
    <n v="1.17"/>
    <x v="3"/>
    <x v="38"/>
    <x v="1"/>
  </r>
  <r>
    <n v="5"/>
    <x v="589"/>
    <x v="4"/>
    <n v="10218"/>
    <n v="75"/>
    <x v="602"/>
    <n v="0.85"/>
    <x v="3"/>
    <x v="38"/>
    <x v="1"/>
  </r>
  <r>
    <n v="6"/>
    <x v="590"/>
    <x v="4"/>
    <n v="7461"/>
    <n v="65"/>
    <x v="603"/>
    <n v="0.62"/>
    <x v="3"/>
    <x v="38"/>
    <x v="1"/>
  </r>
  <r>
    <n v="7"/>
    <x v="591"/>
    <x v="4"/>
    <n v="6143"/>
    <n v="20"/>
    <x v="604"/>
    <n v="0.51"/>
    <x v="3"/>
    <x v="38"/>
    <x v="1"/>
  </r>
  <r>
    <n v="8"/>
    <x v="592"/>
    <x v="7"/>
    <n v="6051"/>
    <n v="86"/>
    <x v="605"/>
    <n v="0.51"/>
    <x v="3"/>
    <x v="38"/>
    <x v="1"/>
  </r>
  <r>
    <n v="9"/>
    <x v="593"/>
    <x v="75"/>
    <n v="5329"/>
    <n v="30"/>
    <x v="606"/>
    <n v="0.44"/>
    <x v="3"/>
    <x v="38"/>
    <x v="1"/>
  </r>
  <r>
    <n v="10"/>
    <x v="12"/>
    <x v="8"/>
    <n v="16716"/>
    <n v="205"/>
    <x v="607"/>
    <n v="1.4"/>
    <x v="3"/>
    <x v="38"/>
    <x v="1"/>
  </r>
  <r>
    <n v="1"/>
    <x v="594"/>
    <x v="1"/>
    <n v="786620"/>
    <n v="2230"/>
    <x v="608"/>
    <n v="50.89"/>
    <x v="3"/>
    <x v="39"/>
    <x v="40"/>
  </r>
  <r>
    <n v="2"/>
    <x v="595"/>
    <x v="0"/>
    <n v="573579"/>
    <n v="3040"/>
    <x v="609"/>
    <n v="37.200000000000003"/>
    <x v="3"/>
    <x v="39"/>
    <x v="1"/>
  </r>
  <r>
    <n v="3"/>
    <x v="596"/>
    <x v="78"/>
    <n v="137033"/>
    <n v="307"/>
    <x v="610"/>
    <n v="8.86"/>
    <x v="3"/>
    <x v="39"/>
    <x v="1"/>
  </r>
  <r>
    <n v="4"/>
    <x v="597"/>
    <x v="4"/>
    <n v="6569"/>
    <n v="51"/>
    <x v="611"/>
    <n v="0.43"/>
    <x v="3"/>
    <x v="39"/>
    <x v="1"/>
  </r>
  <r>
    <n v="5"/>
    <x v="598"/>
    <x v="4"/>
    <n v="5048"/>
    <n v="21"/>
    <x v="612"/>
    <n v="0.33"/>
    <x v="3"/>
    <x v="39"/>
    <x v="1"/>
  </r>
  <r>
    <n v="6"/>
    <x v="599"/>
    <x v="4"/>
    <n v="4878"/>
    <n v="7"/>
    <x v="613"/>
    <n v="0.32"/>
    <x v="3"/>
    <x v="39"/>
    <x v="1"/>
  </r>
  <r>
    <n v="7"/>
    <x v="600"/>
    <x v="89"/>
    <n v="4290"/>
    <n v="29"/>
    <x v="614"/>
    <n v="0.28000000000000003"/>
    <x v="3"/>
    <x v="39"/>
    <x v="1"/>
  </r>
  <r>
    <n v="8"/>
    <x v="601"/>
    <x v="4"/>
    <n v="3601"/>
    <n v="26"/>
    <x v="615"/>
    <n v="0.23"/>
    <x v="3"/>
    <x v="39"/>
    <x v="1"/>
  </r>
  <r>
    <n v="9"/>
    <x v="602"/>
    <x v="76"/>
    <n v="2547"/>
    <n v="12"/>
    <x v="616"/>
    <n v="0.17"/>
    <x v="3"/>
    <x v="39"/>
    <x v="1"/>
  </r>
  <r>
    <n v="10"/>
    <x v="603"/>
    <x v="4"/>
    <n v="2216"/>
    <n v="22"/>
    <x v="617"/>
    <n v="0.14000000000000001"/>
    <x v="3"/>
    <x v="39"/>
    <x v="1"/>
  </r>
  <r>
    <n v="11"/>
    <x v="604"/>
    <x v="4"/>
    <n v="2019"/>
    <n v="11"/>
    <x v="618"/>
    <n v="0.13"/>
    <x v="3"/>
    <x v="39"/>
    <x v="1"/>
  </r>
  <r>
    <n v="12"/>
    <x v="605"/>
    <x v="77"/>
    <n v="1993"/>
    <n v="17"/>
    <x v="619"/>
    <n v="0.13"/>
    <x v="3"/>
    <x v="39"/>
    <x v="1"/>
  </r>
  <r>
    <n v="13"/>
    <x v="606"/>
    <x v="81"/>
    <n v="1823"/>
    <n v="14"/>
    <x v="620"/>
    <n v="0.12"/>
    <x v="3"/>
    <x v="39"/>
    <x v="1"/>
  </r>
  <r>
    <n v="14"/>
    <x v="12"/>
    <x v="8"/>
    <n v="11910"/>
    <n v="85"/>
    <x v="621"/>
    <n v="0.77"/>
    <x v="3"/>
    <x v="39"/>
    <x v="1"/>
  </r>
  <r>
    <n v="1"/>
    <x v="607"/>
    <x v="0"/>
    <n v="647572"/>
    <n v="4833"/>
    <x v="622"/>
    <n v="59.89"/>
    <x v="3"/>
    <x v="40"/>
    <x v="41"/>
  </r>
  <r>
    <n v="2"/>
    <x v="608"/>
    <x v="1"/>
    <n v="386453"/>
    <n v="1641"/>
    <x v="623"/>
    <n v="35.619999999999997"/>
    <x v="3"/>
    <x v="40"/>
    <x v="1"/>
  </r>
  <r>
    <n v="3"/>
    <x v="609"/>
    <x v="73"/>
    <n v="20384"/>
    <n v="109"/>
    <x v="624"/>
    <n v="1.88"/>
    <x v="3"/>
    <x v="40"/>
    <x v="1"/>
  </r>
  <r>
    <n v="4"/>
    <x v="610"/>
    <x v="4"/>
    <n v="4580"/>
    <n v="17"/>
    <x v="625"/>
    <n v="0.42"/>
    <x v="3"/>
    <x v="40"/>
    <x v="1"/>
  </r>
  <r>
    <n v="5"/>
    <x v="611"/>
    <x v="7"/>
    <n v="4494"/>
    <n v="40"/>
    <x v="626"/>
    <n v="0.42"/>
    <x v="3"/>
    <x v="40"/>
    <x v="1"/>
  </r>
  <r>
    <n v="6"/>
    <x v="612"/>
    <x v="4"/>
    <n v="3113"/>
    <n v="30"/>
    <x v="627"/>
    <n v="0.28999999999999998"/>
    <x v="3"/>
    <x v="40"/>
    <x v="1"/>
  </r>
  <r>
    <n v="7"/>
    <x v="613"/>
    <x v="86"/>
    <n v="1843"/>
    <n v="24"/>
    <x v="628"/>
    <n v="0.17"/>
    <x v="3"/>
    <x v="40"/>
    <x v="1"/>
  </r>
  <r>
    <n v="8"/>
    <x v="614"/>
    <x v="87"/>
    <n v="1575"/>
    <n v="18"/>
    <x v="629"/>
    <n v="0.15"/>
    <x v="3"/>
    <x v="40"/>
    <x v="1"/>
  </r>
  <r>
    <n v="9"/>
    <x v="12"/>
    <x v="8"/>
    <n v="12598"/>
    <n v="102"/>
    <x v="630"/>
    <n v="1.17"/>
    <x v="3"/>
    <x v="40"/>
    <x v="1"/>
  </r>
  <r>
    <n v="1"/>
    <x v="615"/>
    <x v="0"/>
    <n v="771018"/>
    <n v="4770"/>
    <x v="631"/>
    <n v="60.21"/>
    <x v="3"/>
    <x v="41"/>
    <x v="42"/>
  </r>
  <r>
    <n v="2"/>
    <x v="616"/>
    <x v="1"/>
    <n v="412553"/>
    <n v="1827"/>
    <x v="632"/>
    <n v="32.159999999999997"/>
    <x v="3"/>
    <x v="41"/>
    <x v="1"/>
  </r>
  <r>
    <n v="3"/>
    <x v="617"/>
    <x v="83"/>
    <n v="32771"/>
    <n v="277"/>
    <x v="633"/>
    <n v="2.56"/>
    <x v="3"/>
    <x v="41"/>
    <x v="1"/>
  </r>
  <r>
    <n v="4"/>
    <x v="618"/>
    <x v="74"/>
    <n v="19775"/>
    <n v="117"/>
    <x v="634"/>
    <n v="1.54"/>
    <x v="3"/>
    <x v="41"/>
    <x v="1"/>
  </r>
  <r>
    <n v="5"/>
    <x v="619"/>
    <x v="4"/>
    <n v="8136"/>
    <n v="69"/>
    <x v="635"/>
    <n v="0.64"/>
    <x v="3"/>
    <x v="41"/>
    <x v="1"/>
  </r>
  <r>
    <n v="6"/>
    <x v="620"/>
    <x v="75"/>
    <n v="7320"/>
    <n v="62"/>
    <x v="636"/>
    <n v="0.56999999999999995"/>
    <x v="3"/>
    <x v="41"/>
    <x v="1"/>
  </r>
  <r>
    <n v="7"/>
    <x v="621"/>
    <x v="71"/>
    <n v="6780"/>
    <n v="43"/>
    <x v="637"/>
    <n v="0.53"/>
    <x v="3"/>
    <x v="41"/>
    <x v="1"/>
  </r>
  <r>
    <n v="8"/>
    <x v="622"/>
    <x v="86"/>
    <n v="4186"/>
    <n v="16"/>
    <x v="638"/>
    <n v="0.33"/>
    <x v="3"/>
    <x v="41"/>
    <x v="1"/>
  </r>
  <r>
    <n v="9"/>
    <x v="12"/>
    <x v="8"/>
    <n v="18535"/>
    <n v="213"/>
    <x v="639"/>
    <n v="1.46"/>
    <x v="3"/>
    <x v="41"/>
    <x v="1"/>
  </r>
  <r>
    <n v="1"/>
    <x v="623"/>
    <x v="0"/>
    <n v="599118"/>
    <n v="1028"/>
    <x v="640"/>
    <n v="47.91"/>
    <x v="4"/>
    <x v="42"/>
    <x v="43"/>
  </r>
  <r>
    <n v="2"/>
    <x v="624"/>
    <x v="90"/>
    <n v="578904"/>
    <n v="1148"/>
    <x v="641"/>
    <n v="46.31"/>
    <x v="4"/>
    <x v="42"/>
    <x v="1"/>
  </r>
  <r>
    <n v="3"/>
    <x v="625"/>
    <x v="4"/>
    <n v="13697"/>
    <n v="49"/>
    <x v="642"/>
    <n v="1.1000000000000001"/>
    <x v="4"/>
    <x v="42"/>
    <x v="1"/>
  </r>
  <r>
    <n v="4"/>
    <x v="626"/>
    <x v="6"/>
    <n v="12672"/>
    <n v="18"/>
    <x v="643"/>
    <n v="1.01"/>
    <x v="4"/>
    <x v="42"/>
    <x v="1"/>
  </r>
  <r>
    <n v="5"/>
    <x v="627"/>
    <x v="4"/>
    <n v="12005"/>
    <n v="3"/>
    <x v="644"/>
    <n v="0.96"/>
    <x v="4"/>
    <x v="42"/>
    <x v="1"/>
  </r>
  <r>
    <n v="6"/>
    <x v="628"/>
    <x v="91"/>
    <n v="7353"/>
    <n v="1"/>
    <x v="645"/>
    <n v="0.59"/>
    <x v="4"/>
    <x v="42"/>
    <x v="1"/>
  </r>
  <r>
    <n v="7"/>
    <x v="629"/>
    <x v="4"/>
    <n v="5086"/>
    <n v="34"/>
    <x v="646"/>
    <n v="0.41"/>
    <x v="4"/>
    <x v="42"/>
    <x v="1"/>
  </r>
  <r>
    <n v="8"/>
    <x v="630"/>
    <x v="4"/>
    <n v="4897"/>
    <n v="2"/>
    <x v="647"/>
    <n v="0.39"/>
    <x v="4"/>
    <x v="42"/>
    <x v="1"/>
  </r>
  <r>
    <n v="9"/>
    <x v="631"/>
    <x v="79"/>
    <n v="3037"/>
    <n v="4"/>
    <x v="648"/>
    <n v="0.24"/>
    <x v="4"/>
    <x v="42"/>
    <x v="1"/>
  </r>
  <r>
    <n v="10"/>
    <x v="12"/>
    <x v="8"/>
    <n v="13438"/>
    <n v="66"/>
    <x v="649"/>
    <n v="1.08"/>
    <x v="4"/>
    <x v="42"/>
    <x v="1"/>
  </r>
  <r>
    <n v="1"/>
    <x v="632"/>
    <x v="52"/>
    <n v="526564"/>
    <n v="2818"/>
    <x v="650"/>
    <n v="48.28"/>
    <x v="4"/>
    <x v="43"/>
    <x v="44"/>
  </r>
  <r>
    <n v="2"/>
    <x v="633"/>
    <x v="0"/>
    <n v="464736"/>
    <n v="4838"/>
    <x v="651"/>
    <n v="42.82"/>
    <x v="4"/>
    <x v="43"/>
    <x v="1"/>
  </r>
  <r>
    <n v="3"/>
    <x v="634"/>
    <x v="4"/>
    <n v="23630"/>
    <n v="5"/>
    <x v="652"/>
    <n v="2.16"/>
    <x v="4"/>
    <x v="43"/>
    <x v="1"/>
  </r>
  <r>
    <n v="4"/>
    <x v="635"/>
    <x v="4"/>
    <n v="13373"/>
    <n v="6"/>
    <x v="653"/>
    <n v="1.22"/>
    <x v="4"/>
    <x v="43"/>
    <x v="1"/>
  </r>
  <r>
    <n v="5"/>
    <x v="636"/>
    <x v="6"/>
    <n v="10631"/>
    <n v="195"/>
    <x v="654"/>
    <n v="0.99"/>
    <x v="4"/>
    <x v="43"/>
    <x v="1"/>
  </r>
  <r>
    <n v="6"/>
    <x v="637"/>
    <x v="92"/>
    <n v="8709"/>
    <n v="40"/>
    <x v="655"/>
    <n v="0.8"/>
    <x v="4"/>
    <x v="43"/>
    <x v="1"/>
  </r>
  <r>
    <n v="7"/>
    <x v="638"/>
    <x v="4"/>
    <n v="5765"/>
    <n v="1"/>
    <x v="656"/>
    <n v="0.53"/>
    <x v="4"/>
    <x v="43"/>
    <x v="1"/>
  </r>
  <r>
    <n v="8"/>
    <x v="639"/>
    <x v="4"/>
    <n v="4764"/>
    <n v="9"/>
    <x v="657"/>
    <n v="0.44"/>
    <x v="4"/>
    <x v="43"/>
    <x v="1"/>
  </r>
  <r>
    <n v="9"/>
    <x v="640"/>
    <x v="18"/>
    <n v="2531"/>
    <n v="10"/>
    <x v="658"/>
    <n v="0.23"/>
    <x v="4"/>
    <x v="43"/>
    <x v="1"/>
  </r>
  <r>
    <n v="10"/>
    <x v="641"/>
    <x v="7"/>
    <n v="2449"/>
    <n v="18"/>
    <x v="659"/>
    <n v="0.22"/>
    <x v="4"/>
    <x v="43"/>
    <x v="1"/>
  </r>
  <r>
    <n v="11"/>
    <x v="642"/>
    <x v="75"/>
    <n v="2435"/>
    <n v="5"/>
    <x v="660"/>
    <n v="0.22"/>
    <x v="4"/>
    <x v="43"/>
    <x v="1"/>
  </r>
  <r>
    <n v="12"/>
    <x v="643"/>
    <x v="4"/>
    <n v="2263"/>
    <n v="32"/>
    <x v="661"/>
    <n v="0.21"/>
    <x v="4"/>
    <x v="43"/>
    <x v="1"/>
  </r>
  <r>
    <n v="13"/>
    <x v="644"/>
    <x v="93"/>
    <n v="2055"/>
    <n v="42"/>
    <x v="662"/>
    <n v="0.19"/>
    <x v="4"/>
    <x v="43"/>
    <x v="1"/>
  </r>
  <r>
    <n v="14"/>
    <x v="645"/>
    <x v="94"/>
    <n v="1640"/>
    <n v="34"/>
    <x v="663"/>
    <n v="0.15"/>
    <x v="4"/>
    <x v="43"/>
    <x v="1"/>
  </r>
  <r>
    <n v="15"/>
    <x v="12"/>
    <x v="8"/>
    <n v="16864"/>
    <n v="99"/>
    <x v="664"/>
    <n v="1.55"/>
    <x v="4"/>
    <x v="43"/>
    <x v="1"/>
  </r>
  <r>
    <n v="1"/>
    <x v="646"/>
    <x v="90"/>
    <n v="463845"/>
    <n v="1722"/>
    <x v="665"/>
    <n v="49.22"/>
    <x v="4"/>
    <x v="44"/>
    <x v="45"/>
  </r>
  <r>
    <n v="2"/>
    <x v="647"/>
    <x v="0"/>
    <n v="384819"/>
    <n v="1637"/>
    <x v="666"/>
    <n v="40.86"/>
    <x v="4"/>
    <x v="44"/>
    <x v="1"/>
  </r>
  <r>
    <n v="3"/>
    <x v="648"/>
    <x v="6"/>
    <n v="20232"/>
    <n v="77"/>
    <x v="667"/>
    <n v="2.15"/>
    <x v="4"/>
    <x v="44"/>
    <x v="1"/>
  </r>
  <r>
    <n v="4"/>
    <x v="649"/>
    <x v="18"/>
    <n v="12265"/>
    <n v="43"/>
    <x v="668"/>
    <n v="1.3"/>
    <x v="4"/>
    <x v="44"/>
    <x v="1"/>
  </r>
  <r>
    <n v="5"/>
    <x v="650"/>
    <x v="4"/>
    <n v="11150"/>
    <n v="9"/>
    <x v="669"/>
    <n v="1.18"/>
    <x v="4"/>
    <x v="44"/>
    <x v="1"/>
  </r>
  <r>
    <n v="6"/>
    <x v="651"/>
    <x v="95"/>
    <n v="9237"/>
    <n v="6"/>
    <x v="670"/>
    <n v="0.98"/>
    <x v="4"/>
    <x v="44"/>
    <x v="1"/>
  </r>
  <r>
    <n v="7"/>
    <x v="652"/>
    <x v="4"/>
    <n v="6704"/>
    <n v="7"/>
    <x v="671"/>
    <n v="0.71"/>
    <x v="4"/>
    <x v="44"/>
    <x v="1"/>
  </r>
  <r>
    <n v="8"/>
    <x v="653"/>
    <x v="4"/>
    <n v="6591"/>
    <n v="13"/>
    <x v="672"/>
    <n v="0.7"/>
    <x v="4"/>
    <x v="44"/>
    <x v="1"/>
  </r>
  <r>
    <n v="9"/>
    <x v="654"/>
    <x v="96"/>
    <n v="4892"/>
    <n v="4"/>
    <x v="673"/>
    <n v="0.52"/>
    <x v="4"/>
    <x v="44"/>
    <x v="1"/>
  </r>
  <r>
    <n v="10"/>
    <x v="12"/>
    <x v="8"/>
    <n v="22566"/>
    <n v="61"/>
    <x v="674"/>
    <n v="2.39"/>
    <x v="4"/>
    <x v="44"/>
    <x v="1"/>
  </r>
  <r>
    <n v="1"/>
    <x v="655"/>
    <x v="97"/>
    <n v="505674"/>
    <n v="1004"/>
    <x v="675"/>
    <n v="49.96"/>
    <x v="4"/>
    <x v="45"/>
    <x v="46"/>
  </r>
  <r>
    <n v="2"/>
    <x v="656"/>
    <x v="90"/>
    <n v="401567"/>
    <n v="1267"/>
    <x v="676"/>
    <n v="39.72"/>
    <x v="4"/>
    <x v="45"/>
    <x v="1"/>
  </r>
  <r>
    <n v="3"/>
    <x v="657"/>
    <x v="4"/>
    <n v="14936"/>
    <n v="3"/>
    <x v="677"/>
    <n v="1.47"/>
    <x v="4"/>
    <x v="45"/>
    <x v="1"/>
  </r>
  <r>
    <n v="4"/>
    <x v="658"/>
    <x v="95"/>
    <n v="12254"/>
    <n v="23"/>
    <x v="678"/>
    <n v="1.21"/>
    <x v="4"/>
    <x v="45"/>
    <x v="1"/>
  </r>
  <r>
    <n v="5"/>
    <x v="659"/>
    <x v="98"/>
    <n v="9615"/>
    <n v="55"/>
    <x v="679"/>
    <n v="0.95"/>
    <x v="4"/>
    <x v="45"/>
    <x v="1"/>
  </r>
  <r>
    <n v="6"/>
    <x v="660"/>
    <x v="4"/>
    <n v="8103"/>
    <n v="22"/>
    <x v="680"/>
    <n v="0.8"/>
    <x v="4"/>
    <x v="45"/>
    <x v="1"/>
  </r>
  <r>
    <n v="7"/>
    <x v="661"/>
    <x v="99"/>
    <n v="7627"/>
    <n v="18"/>
    <x v="681"/>
    <n v="0.75"/>
    <x v="4"/>
    <x v="45"/>
    <x v="1"/>
  </r>
  <r>
    <n v="8"/>
    <x v="662"/>
    <x v="100"/>
    <n v="6874"/>
    <n v="37"/>
    <x v="682"/>
    <n v="0.68"/>
    <x v="4"/>
    <x v="45"/>
    <x v="1"/>
  </r>
  <r>
    <n v="9"/>
    <x v="663"/>
    <x v="7"/>
    <n v="5226"/>
    <n v="20"/>
    <x v="683"/>
    <n v="0.52"/>
    <x v="4"/>
    <x v="45"/>
    <x v="1"/>
  </r>
  <r>
    <n v="10"/>
    <x v="664"/>
    <x v="4"/>
    <n v="4932"/>
    <n v="9"/>
    <x v="684"/>
    <n v="0.49"/>
    <x v="4"/>
    <x v="45"/>
    <x v="1"/>
  </r>
  <r>
    <n v="11"/>
    <x v="12"/>
    <x v="8"/>
    <n v="34808"/>
    <n v="81"/>
    <x v="685"/>
    <n v="3.44"/>
    <x v="4"/>
    <x v="45"/>
    <x v="1"/>
  </r>
  <r>
    <n v="1"/>
    <x v="665"/>
    <x v="0"/>
    <n v="646912"/>
    <n v="2419"/>
    <x v="686"/>
    <n v="50.15"/>
    <x v="4"/>
    <x v="46"/>
    <x v="47"/>
  </r>
  <r>
    <n v="2"/>
    <x v="666"/>
    <x v="36"/>
    <n v="564310"/>
    <n v="3541"/>
    <x v="687"/>
    <n v="43.86"/>
    <x v="4"/>
    <x v="46"/>
    <x v="1"/>
  </r>
  <r>
    <n v="3"/>
    <x v="667"/>
    <x v="4"/>
    <n v="12947"/>
    <n v="6"/>
    <x v="688"/>
    <n v="1"/>
    <x v="4"/>
    <x v="46"/>
    <x v="1"/>
  </r>
  <r>
    <n v="4"/>
    <x v="668"/>
    <x v="95"/>
    <n v="10846"/>
    <n v="26"/>
    <x v="689"/>
    <n v="0.84"/>
    <x v="4"/>
    <x v="46"/>
    <x v="1"/>
  </r>
  <r>
    <n v="5"/>
    <x v="669"/>
    <x v="6"/>
    <n v="8362"/>
    <n v="91"/>
    <x v="690"/>
    <n v="0.65"/>
    <x v="4"/>
    <x v="46"/>
    <x v="1"/>
  </r>
  <r>
    <n v="6"/>
    <x v="670"/>
    <x v="101"/>
    <n v="6599"/>
    <n v="45"/>
    <x v="691"/>
    <n v="0.51"/>
    <x v="4"/>
    <x v="46"/>
    <x v="1"/>
  </r>
  <r>
    <n v="7"/>
    <x v="671"/>
    <x v="4"/>
    <n v="6144"/>
    <n v="8"/>
    <x v="692"/>
    <n v="0.48"/>
    <x v="4"/>
    <x v="46"/>
    <x v="1"/>
  </r>
  <r>
    <n v="8"/>
    <x v="672"/>
    <x v="4"/>
    <n v="4030"/>
    <n v="15"/>
    <x v="693"/>
    <n v="0.31"/>
    <x v="4"/>
    <x v="46"/>
    <x v="1"/>
  </r>
  <r>
    <n v="9"/>
    <x v="673"/>
    <x v="102"/>
    <n v="3329"/>
    <n v="21"/>
    <x v="694"/>
    <n v="0.26"/>
    <x v="4"/>
    <x v="46"/>
    <x v="1"/>
  </r>
  <r>
    <n v="10"/>
    <x v="674"/>
    <x v="7"/>
    <n v="2633"/>
    <n v="7"/>
    <x v="695"/>
    <n v="0.2"/>
    <x v="4"/>
    <x v="46"/>
    <x v="1"/>
  </r>
  <r>
    <n v="11"/>
    <x v="12"/>
    <x v="8"/>
    <n v="22283"/>
    <n v="99"/>
    <x v="696"/>
    <n v="1.73"/>
    <x v="4"/>
    <x v="46"/>
    <x v="1"/>
  </r>
  <r>
    <n v="1"/>
    <x v="675"/>
    <x v="97"/>
    <n v="534923"/>
    <n v="1108"/>
    <x v="697"/>
    <n v="50.38"/>
    <x v="4"/>
    <x v="47"/>
    <x v="48"/>
  </r>
  <r>
    <n v="2"/>
    <x v="676"/>
    <x v="1"/>
    <n v="430025"/>
    <n v="1138"/>
    <x v="698"/>
    <n v="40.520000000000003"/>
    <x v="4"/>
    <x v="47"/>
    <x v="1"/>
  </r>
  <r>
    <n v="3"/>
    <x v="677"/>
    <x v="6"/>
    <n v="12547"/>
    <n v="99"/>
    <x v="699"/>
    <n v="1.19"/>
    <x v="4"/>
    <x v="47"/>
    <x v="1"/>
  </r>
  <r>
    <n v="4"/>
    <x v="678"/>
    <x v="4"/>
    <n v="12255"/>
    <n v="3"/>
    <x v="700"/>
    <n v="1.1499999999999999"/>
    <x v="4"/>
    <x v="47"/>
    <x v="1"/>
  </r>
  <r>
    <n v="5"/>
    <x v="679"/>
    <x v="95"/>
    <n v="7654"/>
    <n v="16"/>
    <x v="701"/>
    <n v="0.72"/>
    <x v="4"/>
    <x v="47"/>
    <x v="1"/>
  </r>
  <r>
    <n v="6"/>
    <x v="680"/>
    <x v="4"/>
    <n v="6677"/>
    <n v="6"/>
    <x v="702"/>
    <n v="0.63"/>
    <x v="4"/>
    <x v="47"/>
    <x v="1"/>
  </r>
  <r>
    <n v="7"/>
    <x v="681"/>
    <x v="4"/>
    <n v="6629"/>
    <n v="5"/>
    <x v="703"/>
    <n v="0.62"/>
    <x v="4"/>
    <x v="47"/>
    <x v="1"/>
  </r>
  <r>
    <n v="8"/>
    <x v="682"/>
    <x v="18"/>
    <n v="5105"/>
    <n v="21"/>
    <x v="704"/>
    <n v="0.48"/>
    <x v="4"/>
    <x v="47"/>
    <x v="1"/>
  </r>
  <r>
    <n v="9"/>
    <x v="683"/>
    <x v="7"/>
    <n v="3758"/>
    <n v="5"/>
    <x v="705"/>
    <n v="0.35"/>
    <x v="4"/>
    <x v="47"/>
    <x v="1"/>
  </r>
  <r>
    <n v="10"/>
    <x v="684"/>
    <x v="102"/>
    <n v="3670"/>
    <n v="11"/>
    <x v="706"/>
    <n v="0.35"/>
    <x v="4"/>
    <x v="47"/>
    <x v="1"/>
  </r>
  <r>
    <n v="11"/>
    <x v="685"/>
    <x v="103"/>
    <n v="3509"/>
    <n v="10"/>
    <x v="707"/>
    <n v="0.33"/>
    <x v="4"/>
    <x v="47"/>
    <x v="1"/>
  </r>
  <r>
    <n v="12"/>
    <x v="686"/>
    <x v="4"/>
    <n v="3091"/>
    <n v="13"/>
    <x v="708"/>
    <n v="0.28999999999999998"/>
    <x v="4"/>
    <x v="47"/>
    <x v="1"/>
  </r>
  <r>
    <n v="13"/>
    <x v="12"/>
    <x v="8"/>
    <n v="31771"/>
    <n v="32"/>
    <x v="709"/>
    <n v="2.99"/>
    <x v="4"/>
    <x v="47"/>
    <x v="1"/>
  </r>
  <r>
    <n v="1"/>
    <x v="687"/>
    <x v="90"/>
    <n v="435062"/>
    <n v="3283"/>
    <x v="710"/>
    <n v="40.82"/>
    <x v="4"/>
    <x v="48"/>
    <x v="49"/>
  </r>
  <r>
    <n v="2"/>
    <x v="688"/>
    <x v="0"/>
    <n v="405795"/>
    <n v="2459"/>
    <x v="711"/>
    <n v="38.020000000000003"/>
    <x v="4"/>
    <x v="48"/>
    <x v="1"/>
  </r>
  <r>
    <n v="3"/>
    <x v="689"/>
    <x v="6"/>
    <n v="114312"/>
    <n v="402"/>
    <x v="712"/>
    <n v="10.68"/>
    <x v="4"/>
    <x v="48"/>
    <x v="1"/>
  </r>
  <r>
    <n v="4"/>
    <x v="690"/>
    <x v="4"/>
    <n v="46527"/>
    <n v="882"/>
    <x v="713"/>
    <n v="4.42"/>
    <x v="4"/>
    <x v="48"/>
    <x v="1"/>
  </r>
  <r>
    <n v="5"/>
    <x v="691"/>
    <x v="4"/>
    <n v="15653"/>
    <n v="183"/>
    <x v="714"/>
    <n v="1.47"/>
    <x v="4"/>
    <x v="48"/>
    <x v="1"/>
  </r>
  <r>
    <n v="6"/>
    <x v="692"/>
    <x v="4"/>
    <n v="12742"/>
    <n v="7"/>
    <x v="715"/>
    <n v="1.19"/>
    <x v="4"/>
    <x v="48"/>
    <x v="1"/>
  </r>
  <r>
    <n v="7"/>
    <x v="693"/>
    <x v="4"/>
    <n v="7757"/>
    <n v="2"/>
    <x v="716"/>
    <n v="0.72"/>
    <x v="4"/>
    <x v="48"/>
    <x v="1"/>
  </r>
  <r>
    <n v="8"/>
    <x v="694"/>
    <x v="4"/>
    <n v="5506"/>
    <n v="10"/>
    <x v="717"/>
    <n v="0.51"/>
    <x v="4"/>
    <x v="48"/>
    <x v="1"/>
  </r>
  <r>
    <n v="9"/>
    <x v="695"/>
    <x v="104"/>
    <n v="4322"/>
    <n v="17"/>
    <x v="718"/>
    <n v="0.4"/>
    <x v="4"/>
    <x v="48"/>
    <x v="1"/>
  </r>
  <r>
    <n v="10"/>
    <x v="696"/>
    <x v="4"/>
    <n v="2697"/>
    <n v="137"/>
    <x v="719"/>
    <n v="0.26"/>
    <x v="4"/>
    <x v="48"/>
    <x v="1"/>
  </r>
  <r>
    <n v="11"/>
    <x v="697"/>
    <x v="4"/>
    <n v="2045"/>
    <n v="8"/>
    <x v="720"/>
    <n v="0.19"/>
    <x v="4"/>
    <x v="48"/>
    <x v="1"/>
  </r>
  <r>
    <n v="12"/>
    <x v="698"/>
    <x v="4"/>
    <n v="1667"/>
    <n v="2"/>
    <x v="721"/>
    <n v="0.16"/>
    <x v="4"/>
    <x v="48"/>
    <x v="1"/>
  </r>
  <r>
    <n v="13"/>
    <x v="699"/>
    <x v="94"/>
    <n v="1554"/>
    <n v="16"/>
    <x v="722"/>
    <n v="0.15"/>
    <x v="4"/>
    <x v="48"/>
    <x v="1"/>
  </r>
  <r>
    <n v="14"/>
    <x v="700"/>
    <x v="4"/>
    <n v="1089"/>
    <n v="6"/>
    <x v="564"/>
    <n v="0.1"/>
    <x v="4"/>
    <x v="48"/>
    <x v="1"/>
  </r>
  <r>
    <n v="15"/>
    <x v="12"/>
    <x v="8"/>
    <n v="9572"/>
    <n v="45"/>
    <x v="723"/>
    <n v="0.9"/>
    <x v="4"/>
    <x v="48"/>
    <x v="1"/>
  </r>
  <r>
    <n v="1"/>
    <x v="701"/>
    <x v="0"/>
    <n v="565706"/>
    <n v="924"/>
    <x v="724"/>
    <n v="55.33"/>
    <x v="4"/>
    <x v="49"/>
    <x v="50"/>
  </r>
  <r>
    <n v="2"/>
    <x v="702"/>
    <x v="90"/>
    <n v="387408"/>
    <n v="1066"/>
    <x v="725"/>
    <n v="37.93"/>
    <x v="4"/>
    <x v="49"/>
    <x v="1"/>
  </r>
  <r>
    <n v="3"/>
    <x v="703"/>
    <x v="105"/>
    <n v="18018"/>
    <n v="7"/>
    <x v="726"/>
    <n v="1.76"/>
    <x v="4"/>
    <x v="49"/>
    <x v="1"/>
  </r>
  <r>
    <n v="4"/>
    <x v="704"/>
    <x v="6"/>
    <n v="8259"/>
    <n v="9"/>
    <x v="727"/>
    <n v="0.81"/>
    <x v="4"/>
    <x v="49"/>
    <x v="1"/>
  </r>
  <r>
    <n v="5"/>
    <x v="705"/>
    <x v="4"/>
    <n v="6983"/>
    <n v="9"/>
    <x v="728"/>
    <n v="0.68"/>
    <x v="4"/>
    <x v="49"/>
    <x v="1"/>
  </r>
  <r>
    <n v="6"/>
    <x v="706"/>
    <x v="102"/>
    <n v="5716"/>
    <n v="5"/>
    <x v="729"/>
    <n v="0.56000000000000005"/>
    <x v="4"/>
    <x v="49"/>
    <x v="1"/>
  </r>
  <r>
    <n v="7"/>
    <x v="707"/>
    <x v="106"/>
    <n v="3634"/>
    <n v="4"/>
    <x v="730"/>
    <n v="0.36"/>
    <x v="4"/>
    <x v="49"/>
    <x v="1"/>
  </r>
  <r>
    <n v="8"/>
    <x v="708"/>
    <x v="107"/>
    <n v="2529"/>
    <n v="3"/>
    <x v="731"/>
    <n v="0.25"/>
    <x v="4"/>
    <x v="49"/>
    <x v="1"/>
  </r>
  <r>
    <n v="9"/>
    <x v="12"/>
    <x v="8"/>
    <n v="23881"/>
    <n v="23"/>
    <x v="732"/>
    <n v="2.33"/>
    <x v="4"/>
    <x v="49"/>
    <x v="1"/>
  </r>
  <r>
    <n v="1"/>
    <x v="709"/>
    <x v="108"/>
    <n v="492732"/>
    <n v="2228"/>
    <x v="733"/>
    <n v="51.36"/>
    <x v="4"/>
    <x v="50"/>
    <x v="51"/>
  </r>
  <r>
    <n v="2"/>
    <x v="710"/>
    <x v="90"/>
    <n v="390469"/>
    <n v="2679"/>
    <x v="734"/>
    <n v="40.799999999999997"/>
    <x v="4"/>
    <x v="50"/>
    <x v="1"/>
  </r>
  <r>
    <n v="3"/>
    <x v="711"/>
    <x v="6"/>
    <n v="12234"/>
    <n v="142"/>
    <x v="735"/>
    <n v="1.28"/>
    <x v="4"/>
    <x v="50"/>
    <x v="1"/>
  </r>
  <r>
    <n v="4"/>
    <x v="712"/>
    <x v="4"/>
    <n v="9209"/>
    <n v="2"/>
    <x v="736"/>
    <n v="0.96"/>
    <x v="4"/>
    <x v="50"/>
    <x v="1"/>
  </r>
  <r>
    <n v="5"/>
    <x v="713"/>
    <x v="109"/>
    <n v="5616"/>
    <n v="13"/>
    <x v="130"/>
    <n v="0.57999999999999996"/>
    <x v="4"/>
    <x v="50"/>
    <x v="1"/>
  </r>
  <r>
    <n v="6"/>
    <x v="714"/>
    <x v="79"/>
    <n v="4708"/>
    <n v="19"/>
    <x v="737"/>
    <n v="0.49"/>
    <x v="4"/>
    <x v="50"/>
    <x v="1"/>
  </r>
  <r>
    <n v="7"/>
    <x v="715"/>
    <x v="4"/>
    <n v="4495"/>
    <n v="10"/>
    <x v="738"/>
    <n v="0.47"/>
    <x v="4"/>
    <x v="50"/>
    <x v="1"/>
  </r>
  <r>
    <n v="8"/>
    <x v="716"/>
    <x v="4"/>
    <n v="4233"/>
    <n v="1"/>
    <x v="739"/>
    <n v="0.44"/>
    <x v="4"/>
    <x v="50"/>
    <x v="1"/>
  </r>
  <r>
    <n v="9"/>
    <x v="717"/>
    <x v="4"/>
    <n v="4098"/>
    <n v="5"/>
    <x v="740"/>
    <n v="0.43"/>
    <x v="4"/>
    <x v="50"/>
    <x v="1"/>
  </r>
  <r>
    <n v="10"/>
    <x v="718"/>
    <x v="95"/>
    <n v="3023"/>
    <n v="12"/>
    <x v="741"/>
    <n v="0.31"/>
    <x v="4"/>
    <x v="50"/>
    <x v="1"/>
  </r>
  <r>
    <n v="11"/>
    <x v="719"/>
    <x v="4"/>
    <n v="2800"/>
    <n v="21"/>
    <x v="742"/>
    <n v="0.28999999999999998"/>
    <x v="4"/>
    <x v="50"/>
    <x v="1"/>
  </r>
  <r>
    <n v="12"/>
    <x v="720"/>
    <x v="4"/>
    <n v="2692"/>
    <n v="9"/>
    <x v="743"/>
    <n v="0.28000000000000003"/>
    <x v="4"/>
    <x v="50"/>
    <x v="1"/>
  </r>
  <r>
    <n v="13"/>
    <x v="672"/>
    <x v="4"/>
    <n v="2531"/>
    <n v="23"/>
    <x v="744"/>
    <n v="0.27"/>
    <x v="4"/>
    <x v="50"/>
    <x v="1"/>
  </r>
  <r>
    <n v="14"/>
    <x v="721"/>
    <x v="110"/>
    <n v="2370"/>
    <n v="14"/>
    <x v="745"/>
    <n v="0.25"/>
    <x v="4"/>
    <x v="50"/>
    <x v="1"/>
  </r>
  <r>
    <n v="15"/>
    <x v="12"/>
    <x v="8"/>
    <n v="17177"/>
    <n v="111"/>
    <x v="746"/>
    <n v="1.79"/>
    <x v="4"/>
    <x v="50"/>
    <x v="1"/>
  </r>
  <r>
    <n v="1"/>
    <x v="722"/>
    <x v="97"/>
    <n v="510329"/>
    <n v="1537"/>
    <x v="747"/>
    <n v="48.15"/>
    <x v="4"/>
    <x v="51"/>
    <x v="52"/>
  </r>
  <r>
    <n v="2"/>
    <x v="723"/>
    <x v="111"/>
    <n v="383065"/>
    <n v="1621"/>
    <x v="748"/>
    <n v="36.19"/>
    <x v="4"/>
    <x v="51"/>
    <x v="1"/>
  </r>
  <r>
    <n v="3"/>
    <x v="724"/>
    <x v="112"/>
    <n v="29900"/>
    <n v="92"/>
    <x v="749"/>
    <n v="2.82"/>
    <x v="4"/>
    <x v="51"/>
    <x v="1"/>
  </r>
  <r>
    <n v="4"/>
    <x v="725"/>
    <x v="6"/>
    <n v="29145"/>
    <n v="127"/>
    <x v="750"/>
    <n v="2.75"/>
    <x v="4"/>
    <x v="51"/>
    <x v="1"/>
  </r>
  <r>
    <n v="5"/>
    <x v="726"/>
    <x v="4"/>
    <n v="12988"/>
    <n v="14"/>
    <x v="751"/>
    <n v="1.22"/>
    <x v="4"/>
    <x v="51"/>
    <x v="1"/>
  </r>
  <r>
    <n v="6"/>
    <x v="727"/>
    <x v="4"/>
    <n v="12253"/>
    <n v="16"/>
    <x v="752"/>
    <n v="1.1499999999999999"/>
    <x v="4"/>
    <x v="51"/>
    <x v="1"/>
  </r>
  <r>
    <n v="7"/>
    <x v="728"/>
    <x v="4"/>
    <n v="11138"/>
    <n v="2"/>
    <x v="753"/>
    <n v="1.05"/>
    <x v="4"/>
    <x v="51"/>
    <x v="1"/>
  </r>
  <r>
    <n v="8"/>
    <x v="729"/>
    <x v="71"/>
    <n v="8531"/>
    <n v="9"/>
    <x v="754"/>
    <n v="0.8"/>
    <x v="4"/>
    <x v="51"/>
    <x v="1"/>
  </r>
  <r>
    <n v="9"/>
    <x v="730"/>
    <x v="4"/>
    <n v="6716"/>
    <s v="-"/>
    <x v="755"/>
    <n v="0.63"/>
    <x v="4"/>
    <x v="51"/>
    <x v="1"/>
  </r>
  <r>
    <n v="10"/>
    <x v="731"/>
    <x v="66"/>
    <n v="6673"/>
    <n v="39"/>
    <x v="756"/>
    <n v="0.63"/>
    <x v="4"/>
    <x v="51"/>
    <x v="1"/>
  </r>
  <r>
    <n v="11"/>
    <x v="732"/>
    <x v="104"/>
    <n v="5942"/>
    <n v="27"/>
    <x v="273"/>
    <n v="0.56000000000000005"/>
    <x v="4"/>
    <x v="51"/>
    <x v="1"/>
  </r>
  <r>
    <n v="12"/>
    <x v="12"/>
    <x v="8"/>
    <n v="42713"/>
    <n v="150"/>
    <x v="757"/>
    <n v="4.03"/>
    <x v="4"/>
    <x v="51"/>
    <x v="1"/>
  </r>
  <r>
    <n v="1"/>
    <x v="733"/>
    <x v="113"/>
    <n v="613106"/>
    <n v="2612"/>
    <x v="758"/>
    <n v="53.29"/>
    <x v="4"/>
    <x v="52"/>
    <x v="53"/>
  </r>
  <r>
    <n v="2"/>
    <x v="734"/>
    <x v="90"/>
    <n v="442553"/>
    <n v="3060"/>
    <x v="759"/>
    <n v="38.57"/>
    <x v="4"/>
    <x v="52"/>
    <x v="1"/>
  </r>
  <r>
    <n v="3"/>
    <x v="735"/>
    <x v="4"/>
    <n v="17241"/>
    <n v="4"/>
    <x v="760"/>
    <n v="1.49"/>
    <x v="4"/>
    <x v="52"/>
    <x v="1"/>
  </r>
  <r>
    <n v="4"/>
    <x v="736"/>
    <x v="6"/>
    <n v="8591"/>
    <n v="88"/>
    <x v="761"/>
    <n v="0.75"/>
    <x v="4"/>
    <x v="52"/>
    <x v="1"/>
  </r>
  <r>
    <n v="5"/>
    <x v="737"/>
    <x v="4"/>
    <n v="7113"/>
    <n v="4"/>
    <x v="762"/>
    <n v="0.62"/>
    <x v="4"/>
    <x v="52"/>
    <x v="1"/>
  </r>
  <r>
    <n v="6"/>
    <x v="738"/>
    <x v="4"/>
    <n v="6153"/>
    <n v="8"/>
    <x v="763"/>
    <n v="0.53"/>
    <x v="4"/>
    <x v="52"/>
    <x v="1"/>
  </r>
  <r>
    <n v="7"/>
    <x v="739"/>
    <x v="99"/>
    <n v="4701"/>
    <n v="20"/>
    <x v="764"/>
    <n v="0.41"/>
    <x v="4"/>
    <x v="52"/>
    <x v="1"/>
  </r>
  <r>
    <n v="8"/>
    <x v="740"/>
    <x v="4"/>
    <n v="2671"/>
    <n v="4"/>
    <x v="765"/>
    <n v="0.23"/>
    <x v="4"/>
    <x v="52"/>
    <x v="1"/>
  </r>
  <r>
    <n v="9"/>
    <x v="741"/>
    <x v="114"/>
    <n v="1983"/>
    <n v="7"/>
    <x v="766"/>
    <n v="0.17"/>
    <x v="4"/>
    <x v="52"/>
    <x v="1"/>
  </r>
  <r>
    <n v="10"/>
    <x v="742"/>
    <x v="106"/>
    <n v="1971"/>
    <n v="7"/>
    <x v="767"/>
    <n v="0.17"/>
    <x v="4"/>
    <x v="52"/>
    <x v="1"/>
  </r>
  <r>
    <n v="11"/>
    <x v="743"/>
    <x v="4"/>
    <n v="1793"/>
    <n v="8"/>
    <x v="768"/>
    <n v="0.16"/>
    <x v="4"/>
    <x v="52"/>
    <x v="1"/>
  </r>
  <r>
    <n v="12"/>
    <x v="744"/>
    <x v="7"/>
    <n v="1694"/>
    <n v="7"/>
    <x v="769"/>
    <n v="0.15"/>
    <x v="4"/>
    <x v="52"/>
    <x v="1"/>
  </r>
  <r>
    <n v="13"/>
    <x v="745"/>
    <x v="4"/>
    <n v="1680"/>
    <s v="-"/>
    <x v="770"/>
    <n v="0.15"/>
    <x v="4"/>
    <x v="52"/>
    <x v="1"/>
  </r>
  <r>
    <n v="14"/>
    <x v="746"/>
    <x v="115"/>
    <n v="1308"/>
    <n v="10"/>
    <x v="55"/>
    <n v="0.11"/>
    <x v="4"/>
    <x v="52"/>
    <x v="1"/>
  </r>
  <r>
    <n v="15"/>
    <x v="12"/>
    <x v="8"/>
    <n v="36836"/>
    <n v="91"/>
    <x v="771"/>
    <n v="3.2"/>
    <x v="4"/>
    <x v="52"/>
    <x v="1"/>
  </r>
  <r>
    <n v="1"/>
    <x v="747"/>
    <x v="90"/>
    <n v="440352"/>
    <n v="2683"/>
    <x v="772"/>
    <n v="47.88"/>
    <x v="4"/>
    <x v="53"/>
    <x v="54"/>
  </r>
  <r>
    <n v="2"/>
    <x v="748"/>
    <x v="97"/>
    <n v="299044"/>
    <n v="1400"/>
    <x v="773"/>
    <n v="32.47"/>
    <x v="4"/>
    <x v="53"/>
    <x v="1"/>
  </r>
  <r>
    <n v="3"/>
    <x v="672"/>
    <x v="6"/>
    <n v="85696"/>
    <n v="684"/>
    <x v="774"/>
    <n v="9.33"/>
    <x v="4"/>
    <x v="53"/>
    <x v="1"/>
  </r>
  <r>
    <n v="4"/>
    <x v="749"/>
    <x v="4"/>
    <n v="16112"/>
    <n v="11"/>
    <x v="775"/>
    <n v="1.74"/>
    <x v="4"/>
    <x v="53"/>
    <x v="1"/>
  </r>
  <r>
    <n v="5"/>
    <x v="750"/>
    <x v="4"/>
    <n v="13021"/>
    <n v="8"/>
    <x v="776"/>
    <n v="1.41"/>
    <x v="4"/>
    <x v="53"/>
    <x v="1"/>
  </r>
  <r>
    <n v="6"/>
    <x v="751"/>
    <x v="116"/>
    <n v="12954"/>
    <n v="259"/>
    <x v="777"/>
    <n v="1.43"/>
    <x v="4"/>
    <x v="53"/>
    <x v="1"/>
  </r>
  <r>
    <n v="7"/>
    <x v="683"/>
    <x v="94"/>
    <n v="8944"/>
    <n v="26"/>
    <x v="778"/>
    <n v="0.97"/>
    <x v="4"/>
    <x v="53"/>
    <x v="1"/>
  </r>
  <r>
    <n v="8"/>
    <x v="752"/>
    <x v="4"/>
    <n v="5765"/>
    <n v="8"/>
    <x v="779"/>
    <n v="0.62"/>
    <x v="4"/>
    <x v="53"/>
    <x v="1"/>
  </r>
  <r>
    <n v="9"/>
    <x v="753"/>
    <x v="4"/>
    <n v="5709"/>
    <n v="3"/>
    <x v="780"/>
    <n v="0.62"/>
    <x v="4"/>
    <x v="53"/>
    <x v="1"/>
  </r>
  <r>
    <n v="10"/>
    <x v="748"/>
    <x v="4"/>
    <n v="5356"/>
    <n v="22"/>
    <x v="781"/>
    <n v="0.57999999999999996"/>
    <x v="4"/>
    <x v="53"/>
    <x v="1"/>
  </r>
  <r>
    <n v="11"/>
    <x v="754"/>
    <x v="117"/>
    <n v="4611"/>
    <n v="7"/>
    <x v="782"/>
    <n v="0.5"/>
    <x v="4"/>
    <x v="53"/>
    <x v="1"/>
  </r>
  <r>
    <n v="12"/>
    <x v="755"/>
    <x v="118"/>
    <n v="3230"/>
    <n v="13"/>
    <x v="783"/>
    <n v="0.35"/>
    <x v="4"/>
    <x v="53"/>
    <x v="1"/>
  </r>
  <r>
    <n v="13"/>
    <x v="756"/>
    <x v="119"/>
    <n v="2954"/>
    <n v="10"/>
    <x v="83"/>
    <n v="0.32"/>
    <x v="4"/>
    <x v="53"/>
    <x v="1"/>
  </r>
  <r>
    <n v="14"/>
    <x v="757"/>
    <x v="120"/>
    <n v="2895"/>
    <n v="14"/>
    <x v="784"/>
    <n v="0.31"/>
    <x v="4"/>
    <x v="53"/>
    <x v="1"/>
  </r>
  <r>
    <n v="15"/>
    <x v="758"/>
    <x v="7"/>
    <n v="2509"/>
    <n v="15"/>
    <x v="785"/>
    <n v="0.27"/>
    <x v="4"/>
    <x v="53"/>
    <x v="1"/>
  </r>
  <r>
    <n v="16"/>
    <x v="12"/>
    <x v="8"/>
    <n v="10960"/>
    <n v="95"/>
    <x v="786"/>
    <n v="1.19"/>
    <x v="4"/>
    <x v="53"/>
    <x v="1"/>
  </r>
  <r>
    <n v="1"/>
    <x v="759"/>
    <x v="113"/>
    <n v="508179"/>
    <n v="867"/>
    <x v="787"/>
    <n v="51.98"/>
    <x v="4"/>
    <x v="54"/>
    <x v="55"/>
  </r>
  <r>
    <n v="2"/>
    <x v="760"/>
    <x v="90"/>
    <n v="395696"/>
    <n v="868"/>
    <x v="788"/>
    <n v="40.5"/>
    <x v="4"/>
    <x v="54"/>
    <x v="1"/>
  </r>
  <r>
    <n v="3"/>
    <x v="761"/>
    <x v="4"/>
    <n v="13841"/>
    <n v="34"/>
    <x v="789"/>
    <n v="1.42"/>
    <x v="4"/>
    <x v="54"/>
    <x v="1"/>
  </r>
  <r>
    <n v="4"/>
    <x v="762"/>
    <x v="6"/>
    <n v="12313"/>
    <n v="53"/>
    <x v="790"/>
    <n v="1.26"/>
    <x v="4"/>
    <x v="54"/>
    <x v="1"/>
  </r>
  <r>
    <n v="5"/>
    <x v="763"/>
    <x v="95"/>
    <n v="8604"/>
    <n v="21"/>
    <x v="791"/>
    <n v="0.88"/>
    <x v="4"/>
    <x v="54"/>
    <x v="1"/>
  </r>
  <r>
    <n v="6"/>
    <x v="764"/>
    <x v="121"/>
    <n v="6532"/>
    <n v="10"/>
    <x v="792"/>
    <n v="0.67"/>
    <x v="4"/>
    <x v="54"/>
    <x v="1"/>
  </r>
  <r>
    <n v="7"/>
    <x v="765"/>
    <x v="7"/>
    <n v="6025"/>
    <n v="8"/>
    <x v="793"/>
    <n v="0.62"/>
    <x v="4"/>
    <x v="54"/>
    <x v="1"/>
  </r>
  <r>
    <n v="8"/>
    <x v="12"/>
    <x v="8"/>
    <n v="26148"/>
    <n v="34"/>
    <x v="794"/>
    <n v="2.67"/>
    <x v="4"/>
    <x v="54"/>
    <x v="1"/>
  </r>
  <r>
    <n v="1"/>
    <x v="766"/>
    <x v="97"/>
    <n v="532138"/>
    <n v="894"/>
    <x v="795"/>
    <n v="48.73"/>
    <x v="4"/>
    <x v="55"/>
    <x v="56"/>
  </r>
  <r>
    <n v="2"/>
    <x v="767"/>
    <x v="111"/>
    <n v="347989"/>
    <n v="874"/>
    <x v="796"/>
    <n v="31.9"/>
    <x v="4"/>
    <x v="55"/>
    <x v="1"/>
  </r>
  <r>
    <n v="3"/>
    <x v="768"/>
    <x v="6"/>
    <n v="73532"/>
    <n v="352"/>
    <x v="797"/>
    <n v="6.76"/>
    <x v="4"/>
    <x v="55"/>
    <x v="1"/>
  </r>
  <r>
    <n v="4"/>
    <x v="769"/>
    <x v="4"/>
    <n v="25993"/>
    <n v="17"/>
    <x v="798"/>
    <n v="2.38"/>
    <x v="4"/>
    <x v="55"/>
    <x v="1"/>
  </r>
  <r>
    <n v="5"/>
    <x v="770"/>
    <x v="4"/>
    <n v="18064"/>
    <n v="10"/>
    <x v="799"/>
    <n v="1.65"/>
    <x v="4"/>
    <x v="55"/>
    <x v="1"/>
  </r>
  <r>
    <n v="6"/>
    <x v="771"/>
    <x v="4"/>
    <n v="14307"/>
    <n v="18"/>
    <x v="800"/>
    <n v="1.31"/>
    <x v="4"/>
    <x v="55"/>
    <x v="1"/>
  </r>
  <r>
    <n v="7"/>
    <x v="772"/>
    <x v="4"/>
    <n v="12488"/>
    <n v="25"/>
    <x v="801"/>
    <n v="1.1399999999999999"/>
    <x v="4"/>
    <x v="55"/>
    <x v="1"/>
  </r>
  <r>
    <n v="8"/>
    <x v="773"/>
    <x v="122"/>
    <n v="11638"/>
    <n v="35"/>
    <x v="802"/>
    <n v="1.07"/>
    <x v="4"/>
    <x v="55"/>
    <x v="1"/>
  </r>
  <r>
    <n v="9"/>
    <x v="774"/>
    <x v="107"/>
    <n v="10843"/>
    <n v="19"/>
    <x v="803"/>
    <n v="0.99"/>
    <x v="4"/>
    <x v="55"/>
    <x v="1"/>
  </r>
  <r>
    <n v="10"/>
    <x v="775"/>
    <x v="7"/>
    <n v="8556"/>
    <n v="21"/>
    <x v="804"/>
    <n v="0.78"/>
    <x v="4"/>
    <x v="55"/>
    <x v="1"/>
  </r>
  <r>
    <n v="11"/>
    <x v="12"/>
    <x v="8"/>
    <n v="35846"/>
    <n v="82"/>
    <x v="805"/>
    <n v="3.28"/>
    <x v="4"/>
    <x v="55"/>
    <x v="1"/>
  </r>
  <r>
    <n v="1"/>
    <x v="776"/>
    <x v="52"/>
    <n v="378922"/>
    <n v="1659"/>
    <x v="806"/>
    <n v="36.89"/>
    <x v="4"/>
    <x v="56"/>
    <x v="57"/>
  </r>
  <r>
    <n v="2"/>
    <x v="777"/>
    <x v="4"/>
    <n v="273546"/>
    <n v="1177"/>
    <x v="807"/>
    <n v="26.63"/>
    <x v="4"/>
    <x v="56"/>
    <x v="1"/>
  </r>
  <r>
    <n v="3"/>
    <x v="778"/>
    <x v="123"/>
    <n v="253088"/>
    <n v="788"/>
    <x v="808"/>
    <n v="24.61"/>
    <x v="4"/>
    <x v="56"/>
    <x v="1"/>
  </r>
  <r>
    <n v="4"/>
    <x v="779"/>
    <x v="6"/>
    <n v="23549"/>
    <n v="108"/>
    <x v="809"/>
    <n v="2.29"/>
    <x v="4"/>
    <x v="56"/>
    <x v="1"/>
  </r>
  <r>
    <n v="5"/>
    <x v="776"/>
    <x v="4"/>
    <n v="21357"/>
    <n v="26"/>
    <x v="810"/>
    <n v="2.0699999999999998"/>
    <x v="4"/>
    <x v="56"/>
    <x v="1"/>
  </r>
  <r>
    <n v="6"/>
    <x v="780"/>
    <x v="112"/>
    <n v="10983"/>
    <n v="23"/>
    <x v="811"/>
    <n v="1.07"/>
    <x v="4"/>
    <x v="56"/>
    <x v="1"/>
  </r>
  <r>
    <n v="7"/>
    <x v="781"/>
    <x v="18"/>
    <n v="9634"/>
    <n v="19"/>
    <x v="812"/>
    <n v="0.94"/>
    <x v="4"/>
    <x v="56"/>
    <x v="1"/>
  </r>
  <r>
    <n v="8"/>
    <x v="782"/>
    <x v="119"/>
    <n v="7661"/>
    <n v="3"/>
    <x v="813"/>
    <n v="0.74"/>
    <x v="4"/>
    <x v="56"/>
    <x v="1"/>
  </r>
  <r>
    <n v="9"/>
    <x v="783"/>
    <x v="4"/>
    <n v="6315"/>
    <n v="9"/>
    <x v="814"/>
    <n v="0.61"/>
    <x v="4"/>
    <x v="56"/>
    <x v="1"/>
  </r>
  <r>
    <n v="10"/>
    <x v="784"/>
    <x v="124"/>
    <n v="5891"/>
    <n v="28"/>
    <x v="815"/>
    <n v="0.56999999999999995"/>
    <x v="4"/>
    <x v="56"/>
    <x v="1"/>
  </r>
  <r>
    <n v="11"/>
    <x v="785"/>
    <x v="125"/>
    <n v="5527"/>
    <n v="58"/>
    <x v="816"/>
    <n v="0.54"/>
    <x v="4"/>
    <x v="56"/>
    <x v="1"/>
  </r>
  <r>
    <n v="12"/>
    <x v="786"/>
    <x v="96"/>
    <n v="5003"/>
    <n v="3"/>
    <x v="817"/>
    <n v="0.49"/>
    <x v="4"/>
    <x v="56"/>
    <x v="1"/>
  </r>
  <r>
    <n v="13"/>
    <x v="787"/>
    <x v="7"/>
    <n v="4641"/>
    <n v="5"/>
    <x v="818"/>
    <n v="0.45"/>
    <x v="4"/>
    <x v="56"/>
    <x v="1"/>
  </r>
  <r>
    <n v="14"/>
    <x v="12"/>
    <x v="8"/>
    <n v="21548"/>
    <n v="47"/>
    <x v="819"/>
    <n v="2.09"/>
    <x v="4"/>
    <x v="56"/>
    <x v="1"/>
  </r>
  <r>
    <n v="1"/>
    <x v="788"/>
    <x v="1"/>
    <n v="565025"/>
    <n v="2067"/>
    <x v="820"/>
    <n v="48.41"/>
    <x v="4"/>
    <x v="57"/>
    <x v="58"/>
  </r>
  <r>
    <n v="2"/>
    <x v="789"/>
    <x v="97"/>
    <n v="516199"/>
    <n v="1030"/>
    <x v="821"/>
    <n v="44.15"/>
    <x v="4"/>
    <x v="57"/>
    <x v="1"/>
  </r>
  <r>
    <n v="3"/>
    <x v="790"/>
    <x v="6"/>
    <n v="14452"/>
    <n v="46"/>
    <x v="822"/>
    <n v="1.24"/>
    <x v="4"/>
    <x v="57"/>
    <x v="1"/>
  </r>
  <r>
    <n v="4"/>
    <x v="791"/>
    <x v="4"/>
    <n v="12307"/>
    <n v="10"/>
    <x v="823"/>
    <n v="1.05"/>
    <x v="4"/>
    <x v="57"/>
    <x v="1"/>
  </r>
  <r>
    <n v="5"/>
    <x v="792"/>
    <x v="4"/>
    <n v="10828"/>
    <n v="43"/>
    <x v="824"/>
    <n v="0.93"/>
    <x v="4"/>
    <x v="57"/>
    <x v="1"/>
  </r>
  <r>
    <n v="6"/>
    <x v="793"/>
    <x v="95"/>
    <n v="8473"/>
    <n v="14"/>
    <x v="825"/>
    <n v="0.72"/>
    <x v="4"/>
    <x v="57"/>
    <x v="1"/>
  </r>
  <r>
    <n v="7"/>
    <x v="794"/>
    <x v="126"/>
    <n v="6303"/>
    <n v="37"/>
    <x v="826"/>
    <n v="0.54"/>
    <x v="4"/>
    <x v="57"/>
    <x v="1"/>
  </r>
  <r>
    <n v="8"/>
    <x v="795"/>
    <x v="18"/>
    <n v="5875"/>
    <n v="14"/>
    <x v="827"/>
    <n v="0.5"/>
    <x v="4"/>
    <x v="57"/>
    <x v="1"/>
  </r>
  <r>
    <n v="9"/>
    <x v="796"/>
    <x v="127"/>
    <n v="5866"/>
    <n v="18"/>
    <x v="828"/>
    <n v="0.5"/>
    <x v="4"/>
    <x v="57"/>
    <x v="1"/>
  </r>
  <r>
    <n v="10"/>
    <x v="12"/>
    <x v="8"/>
    <n v="22866"/>
    <n v="73"/>
    <x v="829"/>
    <n v="1.96"/>
    <x v="4"/>
    <x v="57"/>
    <x v="1"/>
  </r>
  <r>
    <n v="1"/>
    <x v="797"/>
    <x v="113"/>
    <n v="537331"/>
    <n v="1326"/>
    <x v="830"/>
    <n v="50.73"/>
    <x v="4"/>
    <x v="58"/>
    <x v="59"/>
  </r>
  <r>
    <n v="2"/>
    <x v="798"/>
    <x v="3"/>
    <n v="375988"/>
    <n v="1538"/>
    <x v="831"/>
    <n v="35.549999999999997"/>
    <x v="4"/>
    <x v="58"/>
    <x v="1"/>
  </r>
  <r>
    <n v="3"/>
    <x v="799"/>
    <x v="4"/>
    <n v="27370"/>
    <n v="25"/>
    <x v="832"/>
    <n v="2.58"/>
    <x v="4"/>
    <x v="58"/>
    <x v="1"/>
  </r>
  <r>
    <n v="4"/>
    <x v="800"/>
    <x v="4"/>
    <n v="24478"/>
    <n v="5"/>
    <x v="833"/>
    <n v="2.31"/>
    <x v="4"/>
    <x v="58"/>
    <x v="1"/>
  </r>
  <r>
    <n v="5"/>
    <x v="801"/>
    <x v="128"/>
    <n v="19487"/>
    <n v="8"/>
    <x v="834"/>
    <n v="1.84"/>
    <x v="4"/>
    <x v="58"/>
    <x v="1"/>
  </r>
  <r>
    <n v="6"/>
    <x v="802"/>
    <x v="6"/>
    <n v="13894"/>
    <n v="159"/>
    <x v="835"/>
    <n v="1.32"/>
    <x v="4"/>
    <x v="58"/>
    <x v="1"/>
  </r>
  <r>
    <n v="7"/>
    <x v="803"/>
    <x v="95"/>
    <n v="8256"/>
    <n v="54"/>
    <x v="836"/>
    <n v="0.78"/>
    <x v="4"/>
    <x v="58"/>
    <x v="1"/>
  </r>
  <r>
    <n v="8"/>
    <x v="804"/>
    <x v="4"/>
    <n v="7892"/>
    <n v="12"/>
    <x v="837"/>
    <n v="0.74"/>
    <x v="4"/>
    <x v="58"/>
    <x v="1"/>
  </r>
  <r>
    <n v="9"/>
    <x v="805"/>
    <x v="4"/>
    <n v="6142"/>
    <n v="20"/>
    <x v="838"/>
    <n v="0.57999999999999996"/>
    <x v="4"/>
    <x v="58"/>
    <x v="1"/>
  </r>
  <r>
    <n v="10"/>
    <x v="806"/>
    <x v="100"/>
    <n v="2806"/>
    <n v="43"/>
    <x v="839"/>
    <n v="0.27"/>
    <x v="4"/>
    <x v="58"/>
    <x v="1"/>
  </r>
  <r>
    <n v="11"/>
    <x v="807"/>
    <x v="122"/>
    <n v="2434"/>
    <n v="9"/>
    <x v="840"/>
    <n v="0.23"/>
    <x v="4"/>
    <x v="58"/>
    <x v="1"/>
  </r>
  <r>
    <n v="12"/>
    <x v="808"/>
    <x v="129"/>
    <n v="1478"/>
    <n v="28"/>
    <x v="841"/>
    <n v="0.14000000000000001"/>
    <x v="4"/>
    <x v="58"/>
    <x v="1"/>
  </r>
  <r>
    <n v="13"/>
    <x v="12"/>
    <x v="8"/>
    <n v="31056"/>
    <n v="55"/>
    <x v="842"/>
    <n v="2.93"/>
    <x v="4"/>
    <x v="58"/>
    <x v="1"/>
  </r>
  <r>
    <n v="1"/>
    <x v="809"/>
    <x v="1"/>
    <n v="402470"/>
    <n v="380"/>
    <x v="843"/>
    <n v="35"/>
    <x v="4"/>
    <x v="59"/>
    <x v="60"/>
  </r>
  <r>
    <n v="2"/>
    <x v="810"/>
    <x v="97"/>
    <n v="342795"/>
    <n v="363"/>
    <x v="844"/>
    <n v="29.81"/>
    <x v="4"/>
    <x v="59"/>
    <x v="1"/>
  </r>
  <r>
    <n v="3"/>
    <x v="811"/>
    <x v="112"/>
    <n v="309011"/>
    <n v="253"/>
    <x v="845"/>
    <n v="26.87"/>
    <x v="4"/>
    <x v="59"/>
    <x v="1"/>
  </r>
  <r>
    <n v="4"/>
    <x v="812"/>
    <x v="4"/>
    <n v="11815"/>
    <n v="3"/>
    <x v="846"/>
    <n v="1.03"/>
    <x v="4"/>
    <x v="59"/>
    <x v="1"/>
  </r>
  <r>
    <n v="5"/>
    <x v="813"/>
    <x v="4"/>
    <n v="11300"/>
    <n v="2"/>
    <x v="847"/>
    <n v="0.98"/>
    <x v="4"/>
    <x v="59"/>
    <x v="1"/>
  </r>
  <r>
    <n v="6"/>
    <x v="814"/>
    <x v="4"/>
    <n v="9992"/>
    <n v="1"/>
    <x v="848"/>
    <n v="0.87"/>
    <x v="4"/>
    <x v="59"/>
    <x v="1"/>
  </r>
  <r>
    <n v="7"/>
    <x v="815"/>
    <x v="4"/>
    <n v="9522"/>
    <n v="2"/>
    <x v="849"/>
    <n v="0.83"/>
    <x v="4"/>
    <x v="59"/>
    <x v="1"/>
  </r>
  <r>
    <n v="8"/>
    <x v="816"/>
    <x v="6"/>
    <n v="7575"/>
    <n v="4"/>
    <x v="850"/>
    <n v="0.66"/>
    <x v="4"/>
    <x v="59"/>
    <x v="1"/>
  </r>
  <r>
    <n v="9"/>
    <x v="817"/>
    <x v="4"/>
    <n v="7299"/>
    <n v="3"/>
    <x v="851"/>
    <n v="0.63"/>
    <x v="4"/>
    <x v="59"/>
    <x v="1"/>
  </r>
  <r>
    <n v="10"/>
    <x v="818"/>
    <x v="130"/>
    <n v="6055"/>
    <s v="-"/>
    <x v="852"/>
    <n v="0.53"/>
    <x v="4"/>
    <x v="59"/>
    <x v="1"/>
  </r>
  <r>
    <n v="11"/>
    <x v="819"/>
    <x v="4"/>
    <n v="3758"/>
    <n v="5"/>
    <x v="705"/>
    <n v="0.33"/>
    <x v="4"/>
    <x v="59"/>
    <x v="1"/>
  </r>
  <r>
    <n v="12"/>
    <x v="820"/>
    <x v="4"/>
    <n v="3525"/>
    <s v="-"/>
    <x v="853"/>
    <n v="0.31"/>
    <x v="4"/>
    <x v="59"/>
    <x v="1"/>
  </r>
  <r>
    <n v="13"/>
    <x v="12"/>
    <x v="8"/>
    <n v="24953"/>
    <n v="13"/>
    <x v="854"/>
    <n v="2.17"/>
    <x v="4"/>
    <x v="59"/>
    <x v="1"/>
  </r>
  <r>
    <n v="1"/>
    <x v="821"/>
    <x v="97"/>
    <n v="639758"/>
    <n v="891"/>
    <x v="855"/>
    <n v="52.96"/>
    <x v="4"/>
    <x v="60"/>
    <x v="61"/>
  </r>
  <r>
    <n v="2"/>
    <x v="822"/>
    <x v="90"/>
    <n v="464982"/>
    <n v="1133"/>
    <x v="856"/>
    <n v="38.53"/>
    <x v="4"/>
    <x v="60"/>
    <x v="1"/>
  </r>
  <r>
    <n v="3"/>
    <x v="823"/>
    <x v="122"/>
    <n v="15423"/>
    <n v="11"/>
    <x v="857"/>
    <n v="1.28"/>
    <x v="4"/>
    <x v="60"/>
    <x v="1"/>
  </r>
  <r>
    <n v="4"/>
    <x v="824"/>
    <x v="6"/>
    <n v="12947"/>
    <n v="44"/>
    <x v="858"/>
    <n v="1.07"/>
    <x v="4"/>
    <x v="60"/>
    <x v="1"/>
  </r>
  <r>
    <n v="5"/>
    <x v="825"/>
    <x v="7"/>
    <n v="11320"/>
    <n v="2"/>
    <x v="859"/>
    <n v="0.94"/>
    <x v="4"/>
    <x v="60"/>
    <x v="1"/>
  </r>
  <r>
    <n v="6"/>
    <x v="826"/>
    <x v="131"/>
    <n v="11127"/>
    <n v="22"/>
    <x v="860"/>
    <n v="0.92"/>
    <x v="4"/>
    <x v="60"/>
    <x v="1"/>
  </r>
  <r>
    <n v="7"/>
    <x v="827"/>
    <x v="132"/>
    <n v="10665"/>
    <n v="9"/>
    <x v="861"/>
    <n v="0.88"/>
    <x v="4"/>
    <x v="60"/>
    <x v="1"/>
  </r>
  <r>
    <n v="8"/>
    <x v="828"/>
    <x v="133"/>
    <n v="8720"/>
    <n v="16"/>
    <x v="862"/>
    <n v="0.72"/>
    <x v="4"/>
    <x v="60"/>
    <x v="1"/>
  </r>
  <r>
    <n v="9"/>
    <x v="12"/>
    <x v="8"/>
    <n v="32557"/>
    <n v="68"/>
    <x v="863"/>
    <n v="2.7"/>
    <x v="4"/>
    <x v="60"/>
    <x v="1"/>
  </r>
  <r>
    <n v="1"/>
    <x v="829"/>
    <x v="0"/>
    <n v="552705"/>
    <n v="723"/>
    <x v="864"/>
    <n v="53.85"/>
    <x v="4"/>
    <x v="61"/>
    <x v="62"/>
  </r>
  <r>
    <n v="2"/>
    <x v="830"/>
    <x v="90"/>
    <n v="400909"/>
    <n v="574"/>
    <x v="865"/>
    <n v="39.07"/>
    <x v="4"/>
    <x v="61"/>
    <x v="1"/>
  </r>
  <r>
    <n v="3"/>
    <x v="831"/>
    <x v="4"/>
    <n v="13365"/>
    <n v="5"/>
    <x v="866"/>
    <n v="1.3"/>
    <x v="4"/>
    <x v="61"/>
    <x v="1"/>
  </r>
  <r>
    <n v="4"/>
    <x v="832"/>
    <x v="6"/>
    <n v="7197"/>
    <n v="26"/>
    <x v="867"/>
    <n v="0.7"/>
    <x v="4"/>
    <x v="61"/>
    <x v="1"/>
  </r>
  <r>
    <n v="5"/>
    <x v="833"/>
    <x v="4"/>
    <n v="7046"/>
    <n v="4"/>
    <x v="868"/>
    <n v="0.69"/>
    <x v="4"/>
    <x v="61"/>
    <x v="1"/>
  </r>
  <r>
    <n v="6"/>
    <x v="834"/>
    <x v="18"/>
    <n v="4980"/>
    <n v="3"/>
    <x v="869"/>
    <n v="0.48"/>
    <x v="4"/>
    <x v="61"/>
    <x v="1"/>
  </r>
  <r>
    <n v="7"/>
    <x v="835"/>
    <x v="102"/>
    <n v="4620"/>
    <n v="3"/>
    <x v="511"/>
    <n v="0.45"/>
    <x v="4"/>
    <x v="61"/>
    <x v="1"/>
  </r>
  <r>
    <n v="8"/>
    <x v="836"/>
    <x v="112"/>
    <n v="4492"/>
    <n v="6"/>
    <x v="870"/>
    <n v="0.44"/>
    <x v="4"/>
    <x v="61"/>
    <x v="1"/>
  </r>
  <r>
    <n v="9"/>
    <x v="837"/>
    <x v="95"/>
    <n v="4460"/>
    <n v="4"/>
    <x v="871"/>
    <n v="0.43"/>
    <x v="4"/>
    <x v="61"/>
    <x v="1"/>
  </r>
  <r>
    <n v="10"/>
    <x v="838"/>
    <x v="134"/>
    <n v="2095"/>
    <n v="2"/>
    <x v="662"/>
    <n v="0.2"/>
    <x v="4"/>
    <x v="61"/>
    <x v="1"/>
  </r>
  <r>
    <n v="11"/>
    <x v="839"/>
    <x v="99"/>
    <n v="1998"/>
    <n v="9"/>
    <x v="872"/>
    <n v="0.2"/>
    <x v="4"/>
    <x v="61"/>
    <x v="1"/>
  </r>
  <r>
    <n v="12"/>
    <x v="840"/>
    <x v="135"/>
    <n v="1780"/>
    <n v="3"/>
    <x v="873"/>
    <n v="0.17"/>
    <x v="4"/>
    <x v="61"/>
    <x v="1"/>
  </r>
  <r>
    <n v="13"/>
    <x v="12"/>
    <x v="8"/>
    <n v="20691"/>
    <n v="28"/>
    <x v="874"/>
    <n v="2.02"/>
    <x v="4"/>
    <x v="61"/>
    <x v="1"/>
  </r>
  <r>
    <n v="1"/>
    <x v="841"/>
    <x v="0"/>
    <n v="527974"/>
    <n v="1559"/>
    <x v="875"/>
    <n v="52.22"/>
    <x v="4"/>
    <x v="62"/>
    <x v="63"/>
  </r>
  <r>
    <n v="2"/>
    <x v="842"/>
    <x v="1"/>
    <n v="425887"/>
    <n v="995"/>
    <x v="876"/>
    <n v="42.09"/>
    <x v="4"/>
    <x v="62"/>
    <x v="1"/>
  </r>
  <r>
    <n v="3"/>
    <x v="843"/>
    <x v="18"/>
    <n v="14830"/>
    <n v="8"/>
    <x v="877"/>
    <n v="1.46"/>
    <x v="4"/>
    <x v="62"/>
    <x v="1"/>
  </r>
  <r>
    <n v="4"/>
    <x v="844"/>
    <x v="6"/>
    <n v="13359"/>
    <n v="43"/>
    <x v="878"/>
    <n v="1.32"/>
    <x v="4"/>
    <x v="62"/>
    <x v="1"/>
  </r>
  <r>
    <n v="5"/>
    <x v="845"/>
    <x v="112"/>
    <n v="7750"/>
    <n v="17"/>
    <x v="879"/>
    <n v="0.77"/>
    <x v="4"/>
    <x v="62"/>
    <x v="1"/>
  </r>
  <r>
    <n v="6"/>
    <x v="12"/>
    <x v="8"/>
    <n v="21662"/>
    <n v="25"/>
    <x v="880"/>
    <n v="2.14"/>
    <x v="4"/>
    <x v="62"/>
    <x v="1"/>
  </r>
  <r>
    <n v="1"/>
    <x v="846"/>
    <x v="97"/>
    <n v="547814"/>
    <n v="2332"/>
    <x v="881"/>
    <n v="48.3"/>
    <x v="4"/>
    <x v="63"/>
    <x v="64"/>
  </r>
  <r>
    <n v="2"/>
    <x v="847"/>
    <x v="90"/>
    <n v="467412"/>
    <n v="1864"/>
    <x v="882"/>
    <n v="41.2"/>
    <x v="4"/>
    <x v="63"/>
    <x v="1"/>
  </r>
  <r>
    <n v="3"/>
    <x v="848"/>
    <x v="4"/>
    <n v="21016"/>
    <n v="7"/>
    <x v="883"/>
    <n v="1.85"/>
    <x v="4"/>
    <x v="63"/>
    <x v="1"/>
  </r>
  <r>
    <n v="4"/>
    <x v="849"/>
    <x v="4"/>
    <n v="15718"/>
    <n v="13"/>
    <x v="884"/>
    <n v="1.38"/>
    <x v="4"/>
    <x v="63"/>
    <x v="1"/>
  </r>
  <r>
    <n v="5"/>
    <x v="850"/>
    <x v="4"/>
    <n v="13809"/>
    <n v="16"/>
    <x v="885"/>
    <n v="1.21"/>
    <x v="4"/>
    <x v="63"/>
    <x v="1"/>
  </r>
  <r>
    <n v="6"/>
    <x v="851"/>
    <x v="6"/>
    <n v="12143"/>
    <n v="137"/>
    <x v="886"/>
    <n v="1.08"/>
    <x v="4"/>
    <x v="63"/>
    <x v="1"/>
  </r>
  <r>
    <n v="7"/>
    <x v="852"/>
    <x v="129"/>
    <n v="9455"/>
    <n v="31"/>
    <x v="887"/>
    <n v="0.83"/>
    <x v="4"/>
    <x v="63"/>
    <x v="1"/>
  </r>
  <r>
    <n v="8"/>
    <x v="853"/>
    <x v="4"/>
    <n v="7470"/>
    <n v="37"/>
    <x v="888"/>
    <n v="0.66"/>
    <x v="4"/>
    <x v="63"/>
    <x v="1"/>
  </r>
  <r>
    <n v="9"/>
    <x v="854"/>
    <x v="4"/>
    <n v="5366"/>
    <n v="9"/>
    <x v="889"/>
    <n v="0.47"/>
    <x v="4"/>
    <x v="63"/>
    <x v="1"/>
  </r>
  <r>
    <n v="10"/>
    <x v="855"/>
    <x v="7"/>
    <n v="4893"/>
    <n v="20"/>
    <x v="890"/>
    <n v="0.43"/>
    <x v="4"/>
    <x v="63"/>
    <x v="1"/>
  </r>
  <r>
    <n v="11"/>
    <x v="856"/>
    <x v="4"/>
    <n v="4124"/>
    <n v="16"/>
    <x v="891"/>
    <n v="0.36"/>
    <x v="4"/>
    <x v="63"/>
    <x v="1"/>
  </r>
  <r>
    <n v="12"/>
    <x v="857"/>
    <x v="4"/>
    <n v="3410"/>
    <n v="18"/>
    <x v="892"/>
    <n v="0.3"/>
    <x v="4"/>
    <x v="63"/>
    <x v="1"/>
  </r>
  <r>
    <n v="13"/>
    <x v="12"/>
    <x v="8"/>
    <n v="21920"/>
    <n v="31"/>
    <x v="893"/>
    <n v="1.93"/>
    <x v="4"/>
    <x v="63"/>
    <x v="1"/>
  </r>
  <r>
    <n v="1"/>
    <x v="858"/>
    <x v="0"/>
    <n v="618569"/>
    <n v="1180"/>
    <x v="894"/>
    <n v="55.71"/>
    <x v="4"/>
    <x v="64"/>
    <x v="65"/>
  </r>
  <r>
    <n v="2"/>
    <x v="859"/>
    <x v="1"/>
    <n v="383759"/>
    <n v="1063"/>
    <x v="895"/>
    <n v="34.590000000000003"/>
    <x v="4"/>
    <x v="64"/>
    <x v="1"/>
  </r>
  <r>
    <n v="3"/>
    <x v="860"/>
    <x v="4"/>
    <n v="17225"/>
    <s v="-"/>
    <x v="896"/>
    <n v="1.55"/>
    <x v="4"/>
    <x v="64"/>
    <x v="1"/>
  </r>
  <r>
    <n v="4"/>
    <x v="861"/>
    <x v="4"/>
    <n v="15617"/>
    <n v="1"/>
    <x v="897"/>
    <n v="1.4"/>
    <x v="4"/>
    <x v="64"/>
    <x v="1"/>
  </r>
  <r>
    <n v="5"/>
    <x v="862"/>
    <x v="4"/>
    <n v="8692"/>
    <n v="8"/>
    <x v="898"/>
    <n v="0.78"/>
    <x v="4"/>
    <x v="64"/>
    <x v="1"/>
  </r>
  <r>
    <n v="6"/>
    <x v="863"/>
    <x v="4"/>
    <n v="7309"/>
    <n v="1"/>
    <x v="899"/>
    <n v="0.66"/>
    <x v="4"/>
    <x v="64"/>
    <x v="1"/>
  </r>
  <r>
    <n v="7"/>
    <x v="864"/>
    <x v="6"/>
    <n v="6530"/>
    <n v="17"/>
    <x v="900"/>
    <n v="0.59"/>
    <x v="4"/>
    <x v="64"/>
    <x v="1"/>
  </r>
  <r>
    <n v="8"/>
    <x v="865"/>
    <x v="4"/>
    <n v="5157"/>
    <n v="1"/>
    <x v="901"/>
    <n v="0.46"/>
    <x v="4"/>
    <x v="64"/>
    <x v="1"/>
  </r>
  <r>
    <n v="9"/>
    <x v="866"/>
    <x v="136"/>
    <n v="4791"/>
    <n v="1"/>
    <x v="524"/>
    <n v="0.43"/>
    <x v="4"/>
    <x v="64"/>
    <x v="1"/>
  </r>
  <r>
    <n v="10"/>
    <x v="867"/>
    <x v="112"/>
    <n v="4121"/>
    <n v="10"/>
    <x v="902"/>
    <n v="0.37"/>
    <x v="4"/>
    <x v="64"/>
    <x v="1"/>
  </r>
  <r>
    <n v="11"/>
    <x v="868"/>
    <x v="4"/>
    <n v="3897"/>
    <s v="-"/>
    <x v="903"/>
    <n v="0.35"/>
    <x v="4"/>
    <x v="64"/>
    <x v="1"/>
  </r>
  <r>
    <n v="12"/>
    <x v="684"/>
    <x v="4"/>
    <n v="3225"/>
    <s v="-"/>
    <x v="904"/>
    <n v="0.28999999999999998"/>
    <x v="4"/>
    <x v="64"/>
    <x v="1"/>
  </r>
  <r>
    <n v="13"/>
    <x v="869"/>
    <x v="118"/>
    <n v="2890"/>
    <n v="3"/>
    <x v="905"/>
    <n v="0.26"/>
    <x v="4"/>
    <x v="64"/>
    <x v="1"/>
  </r>
  <r>
    <n v="14"/>
    <x v="870"/>
    <x v="137"/>
    <n v="2445"/>
    <n v="8"/>
    <x v="906"/>
    <n v="0.22"/>
    <x v="4"/>
    <x v="64"/>
    <x v="1"/>
  </r>
  <r>
    <n v="15"/>
    <x v="871"/>
    <x v="106"/>
    <n v="1968"/>
    <n v="3"/>
    <x v="907"/>
    <n v="0.18"/>
    <x v="4"/>
    <x v="64"/>
    <x v="1"/>
  </r>
  <r>
    <n v="16"/>
    <x v="872"/>
    <x v="7"/>
    <n v="1852"/>
    <n v="5"/>
    <x v="908"/>
    <n v="0.17"/>
    <x v="4"/>
    <x v="64"/>
    <x v="1"/>
  </r>
  <r>
    <n v="17"/>
    <x v="873"/>
    <x v="138"/>
    <n v="1840"/>
    <n v="3"/>
    <x v="909"/>
    <n v="0.17"/>
    <x v="4"/>
    <x v="64"/>
    <x v="1"/>
  </r>
  <r>
    <n v="18"/>
    <x v="798"/>
    <x v="4"/>
    <n v="1811"/>
    <n v="1"/>
    <x v="910"/>
    <n v="0.16"/>
    <x v="4"/>
    <x v="64"/>
    <x v="1"/>
  </r>
  <r>
    <n v="19"/>
    <x v="874"/>
    <x v="4"/>
    <n v="1778"/>
    <n v="1"/>
    <x v="310"/>
    <n v="0.16"/>
    <x v="4"/>
    <x v="64"/>
    <x v="1"/>
  </r>
  <r>
    <n v="20"/>
    <x v="875"/>
    <x v="4"/>
    <n v="1730"/>
    <n v="1"/>
    <x v="394"/>
    <n v="0.16"/>
    <x v="4"/>
    <x v="64"/>
    <x v="1"/>
  </r>
  <r>
    <n v="21"/>
    <x v="876"/>
    <x v="4"/>
    <n v="1595"/>
    <n v="3"/>
    <x v="911"/>
    <n v="0.14000000000000001"/>
    <x v="4"/>
    <x v="64"/>
    <x v="1"/>
  </r>
  <r>
    <n v="22"/>
    <x v="877"/>
    <x v="139"/>
    <n v="1521"/>
    <n v="1"/>
    <x v="912"/>
    <n v="0.14000000000000001"/>
    <x v="4"/>
    <x v="64"/>
    <x v="1"/>
  </r>
  <r>
    <n v="23"/>
    <x v="878"/>
    <x v="99"/>
    <n v="1170"/>
    <n v="4"/>
    <x v="913"/>
    <n v="0.11"/>
    <x v="4"/>
    <x v="64"/>
    <x v="1"/>
  </r>
  <r>
    <n v="24"/>
    <x v="879"/>
    <x v="85"/>
    <n v="1115"/>
    <n v="1"/>
    <x v="914"/>
    <n v="0.1"/>
    <x v="4"/>
    <x v="64"/>
    <x v="1"/>
  </r>
  <r>
    <n v="25"/>
    <x v="695"/>
    <x v="4"/>
    <n v="984"/>
    <s v="-"/>
    <x v="915"/>
    <n v="0.09"/>
    <x v="4"/>
    <x v="64"/>
    <x v="1"/>
  </r>
  <r>
    <n v="26"/>
    <x v="880"/>
    <x v="4"/>
    <n v="965"/>
    <s v="-"/>
    <x v="916"/>
    <n v="0.09"/>
    <x v="4"/>
    <x v="64"/>
    <x v="1"/>
  </r>
  <r>
    <n v="27"/>
    <x v="12"/>
    <x v="8"/>
    <n v="7539"/>
    <n v="49"/>
    <x v="917"/>
    <n v="0.68"/>
    <x v="4"/>
    <x v="64"/>
    <x v="1"/>
  </r>
  <r>
    <n v="1"/>
    <x v="881"/>
    <x v="97"/>
    <n v="557054"/>
    <n v="2368"/>
    <x v="918"/>
    <n v="48.88"/>
    <x v="4"/>
    <x v="65"/>
    <x v="66"/>
  </r>
  <r>
    <n v="2"/>
    <x v="882"/>
    <x v="52"/>
    <n v="388052"/>
    <n v="2256"/>
    <x v="919"/>
    <n v="34.11"/>
    <x v="4"/>
    <x v="65"/>
    <x v="1"/>
  </r>
  <r>
    <n v="3"/>
    <x v="883"/>
    <x v="140"/>
    <n v="25286"/>
    <n v="5"/>
    <x v="920"/>
    <n v="2.21"/>
    <x v="4"/>
    <x v="65"/>
    <x v="1"/>
  </r>
  <r>
    <n v="4"/>
    <x v="884"/>
    <x v="141"/>
    <n v="18571"/>
    <n v="5"/>
    <x v="921"/>
    <n v="1.62"/>
    <x v="4"/>
    <x v="65"/>
    <x v="1"/>
  </r>
  <r>
    <n v="5"/>
    <x v="885"/>
    <x v="127"/>
    <n v="18472"/>
    <n v="8"/>
    <x v="922"/>
    <n v="1.61"/>
    <x v="4"/>
    <x v="65"/>
    <x v="1"/>
  </r>
  <r>
    <n v="6"/>
    <x v="886"/>
    <x v="6"/>
    <n v="15233"/>
    <n v="99"/>
    <x v="923"/>
    <n v="1.34"/>
    <x v="4"/>
    <x v="65"/>
    <x v="1"/>
  </r>
  <r>
    <n v="7"/>
    <x v="887"/>
    <x v="4"/>
    <n v="14746"/>
    <n v="4"/>
    <x v="924"/>
    <n v="1.29"/>
    <x v="4"/>
    <x v="65"/>
    <x v="1"/>
  </r>
  <r>
    <n v="8"/>
    <x v="888"/>
    <x v="142"/>
    <n v="9593"/>
    <n v="9"/>
    <x v="925"/>
    <n v="0.84"/>
    <x v="4"/>
    <x v="65"/>
    <x v="1"/>
  </r>
  <r>
    <n v="9"/>
    <x v="889"/>
    <x v="101"/>
    <n v="7878"/>
    <n v="9"/>
    <x v="926"/>
    <n v="0.69"/>
    <x v="4"/>
    <x v="65"/>
    <x v="1"/>
  </r>
  <r>
    <n v="10"/>
    <x v="890"/>
    <x v="4"/>
    <n v="6804"/>
    <n v="2"/>
    <x v="927"/>
    <n v="0.59"/>
    <x v="4"/>
    <x v="65"/>
    <x v="1"/>
  </r>
  <r>
    <n v="11"/>
    <x v="891"/>
    <x v="94"/>
    <n v="6665"/>
    <n v="27"/>
    <x v="928"/>
    <n v="0.57999999999999996"/>
    <x v="4"/>
    <x v="65"/>
    <x v="1"/>
  </r>
  <r>
    <n v="12"/>
    <x v="892"/>
    <x v="4"/>
    <n v="6232"/>
    <n v="6"/>
    <x v="929"/>
    <n v="0.55000000000000004"/>
    <x v="4"/>
    <x v="65"/>
    <x v="1"/>
  </r>
  <r>
    <n v="13"/>
    <x v="893"/>
    <x v="4"/>
    <n v="5515"/>
    <n v="5"/>
    <x v="930"/>
    <n v="0.48"/>
    <x v="4"/>
    <x v="65"/>
    <x v="1"/>
  </r>
  <r>
    <n v="14"/>
    <x v="894"/>
    <x v="4"/>
    <n v="3922"/>
    <n v="10"/>
    <x v="931"/>
    <n v="0.34"/>
    <x v="4"/>
    <x v="65"/>
    <x v="1"/>
  </r>
  <r>
    <n v="15"/>
    <x v="895"/>
    <x v="143"/>
    <n v="3840"/>
    <n v="5"/>
    <x v="932"/>
    <n v="0.34"/>
    <x v="4"/>
    <x v="65"/>
    <x v="1"/>
  </r>
  <r>
    <n v="16"/>
    <x v="896"/>
    <x v="4"/>
    <n v="3599"/>
    <n v="3"/>
    <x v="933"/>
    <n v="0.31"/>
    <x v="4"/>
    <x v="65"/>
    <x v="1"/>
  </r>
  <r>
    <n v="17"/>
    <x v="897"/>
    <x v="18"/>
    <n v="3369"/>
    <n v="18"/>
    <x v="934"/>
    <n v="0.3"/>
    <x v="4"/>
    <x v="65"/>
    <x v="1"/>
  </r>
  <r>
    <n v="18"/>
    <x v="898"/>
    <x v="4"/>
    <n v="3341"/>
    <n v="4"/>
    <x v="935"/>
    <n v="0.28999999999999998"/>
    <x v="4"/>
    <x v="65"/>
    <x v="1"/>
  </r>
  <r>
    <n v="19"/>
    <x v="546"/>
    <x v="144"/>
    <n v="2724"/>
    <n v="5"/>
    <x v="936"/>
    <n v="0.24"/>
    <x v="4"/>
    <x v="65"/>
    <x v="1"/>
  </r>
  <r>
    <n v="20"/>
    <x v="899"/>
    <x v="145"/>
    <n v="2456"/>
    <n v="12"/>
    <x v="937"/>
    <n v="0.22"/>
    <x v="4"/>
    <x v="65"/>
    <x v="1"/>
  </r>
  <r>
    <n v="21"/>
    <x v="900"/>
    <x v="99"/>
    <n v="2397"/>
    <n v="18"/>
    <x v="938"/>
    <n v="0.21"/>
    <x v="4"/>
    <x v="65"/>
    <x v="1"/>
  </r>
  <r>
    <n v="22"/>
    <x v="901"/>
    <x v="4"/>
    <n v="2331"/>
    <n v="9"/>
    <x v="939"/>
    <n v="0.2"/>
    <x v="4"/>
    <x v="65"/>
    <x v="1"/>
  </r>
  <r>
    <n v="23"/>
    <x v="902"/>
    <x v="4"/>
    <n v="2108"/>
    <n v="2"/>
    <x v="940"/>
    <n v="0.18"/>
    <x v="4"/>
    <x v="65"/>
    <x v="1"/>
  </r>
  <r>
    <n v="24"/>
    <x v="903"/>
    <x v="91"/>
    <n v="1971"/>
    <n v="9"/>
    <x v="941"/>
    <n v="0.17"/>
    <x v="4"/>
    <x v="65"/>
    <x v="1"/>
  </r>
  <r>
    <n v="25"/>
    <x v="904"/>
    <x v="146"/>
    <n v="1937"/>
    <n v="12"/>
    <x v="942"/>
    <n v="0.17"/>
    <x v="4"/>
    <x v="65"/>
    <x v="1"/>
  </r>
  <r>
    <n v="26"/>
    <x v="904"/>
    <x v="147"/>
    <n v="1867"/>
    <n v="13"/>
    <x v="943"/>
    <n v="0.16"/>
    <x v="4"/>
    <x v="65"/>
    <x v="1"/>
  </r>
  <r>
    <n v="27"/>
    <x v="905"/>
    <x v="4"/>
    <n v="1595"/>
    <n v="2"/>
    <x v="944"/>
    <n v="0.14000000000000001"/>
    <x v="4"/>
    <x v="65"/>
    <x v="1"/>
  </r>
  <r>
    <n v="28"/>
    <x v="906"/>
    <x v="4"/>
    <n v="1491"/>
    <n v="14"/>
    <x v="945"/>
    <n v="0.13"/>
    <x v="4"/>
    <x v="65"/>
    <x v="1"/>
  </r>
  <r>
    <n v="29"/>
    <x v="907"/>
    <x v="4"/>
    <n v="1177"/>
    <n v="1"/>
    <x v="946"/>
    <n v="0.1"/>
    <x v="4"/>
    <x v="65"/>
    <x v="1"/>
  </r>
  <r>
    <n v="30"/>
    <x v="12"/>
    <x v="8"/>
    <n v="19110"/>
    <n v="107"/>
    <x v="947"/>
    <n v="1.68"/>
    <x v="4"/>
    <x v="65"/>
    <x v="1"/>
  </r>
  <r>
    <n v="1"/>
    <x v="908"/>
    <x v="0"/>
    <n v="408537"/>
    <n v="2071"/>
    <x v="948"/>
    <n v="47.2"/>
    <x v="4"/>
    <x v="66"/>
    <x v="67"/>
  </r>
  <r>
    <n v="2"/>
    <x v="909"/>
    <x v="90"/>
    <n v="340562"/>
    <n v="2376"/>
    <x v="949"/>
    <n v="39.42"/>
    <x v="4"/>
    <x v="66"/>
    <x v="1"/>
  </r>
  <r>
    <n v="3"/>
    <x v="910"/>
    <x v="4"/>
    <n v="39391"/>
    <n v="128"/>
    <x v="950"/>
    <n v="4.54"/>
    <x v="4"/>
    <x v="66"/>
    <x v="1"/>
  </r>
  <r>
    <n v="4"/>
    <x v="911"/>
    <x v="4"/>
    <n v="29444"/>
    <n v="238"/>
    <x v="951"/>
    <n v="3.41"/>
    <x v="4"/>
    <x v="66"/>
    <x v="1"/>
  </r>
  <r>
    <n v="5"/>
    <x v="912"/>
    <x v="6"/>
    <n v="16240"/>
    <n v="76"/>
    <x v="952"/>
    <n v="1.88"/>
    <x v="4"/>
    <x v="66"/>
    <x v="1"/>
  </r>
  <r>
    <n v="6"/>
    <x v="913"/>
    <x v="148"/>
    <n v="7727"/>
    <n v="9"/>
    <x v="953"/>
    <n v="0.89"/>
    <x v="4"/>
    <x v="66"/>
    <x v="1"/>
  </r>
  <r>
    <n v="7"/>
    <x v="914"/>
    <x v="149"/>
    <n v="5886"/>
    <n v="3"/>
    <x v="827"/>
    <n v="0.68"/>
    <x v="4"/>
    <x v="66"/>
    <x v="1"/>
  </r>
  <r>
    <n v="8"/>
    <x v="915"/>
    <x v="18"/>
    <n v="4558"/>
    <n v="32"/>
    <x v="954"/>
    <n v="0.53"/>
    <x v="4"/>
    <x v="66"/>
    <x v="1"/>
  </r>
  <r>
    <n v="9"/>
    <x v="12"/>
    <x v="8"/>
    <n v="12555"/>
    <n v="37"/>
    <x v="955"/>
    <n v="1.45"/>
    <x v="4"/>
    <x v="66"/>
    <x v="1"/>
  </r>
  <r>
    <n v="1"/>
    <x v="916"/>
    <x v="0"/>
    <n v="578959"/>
    <n v="1462"/>
    <x v="956"/>
    <n v="53.43"/>
    <x v="4"/>
    <x v="67"/>
    <x v="68"/>
  </r>
  <r>
    <n v="2"/>
    <x v="917"/>
    <x v="1"/>
    <n v="441363"/>
    <n v="2490"/>
    <x v="957"/>
    <n v="40.86"/>
    <x v="4"/>
    <x v="67"/>
    <x v="1"/>
  </r>
  <r>
    <n v="3"/>
    <x v="798"/>
    <x v="150"/>
    <n v="13139"/>
    <n v="6"/>
    <x v="958"/>
    <n v="1.21"/>
    <x v="4"/>
    <x v="67"/>
    <x v="1"/>
  </r>
  <r>
    <n v="4"/>
    <x v="918"/>
    <x v="6"/>
    <n v="10913"/>
    <n v="49"/>
    <x v="959"/>
    <n v="1.01"/>
    <x v="4"/>
    <x v="67"/>
    <x v="1"/>
  </r>
  <r>
    <n v="5"/>
    <x v="919"/>
    <x v="4"/>
    <n v="8992"/>
    <n v="2"/>
    <x v="960"/>
    <n v="0.83"/>
    <x v="4"/>
    <x v="67"/>
    <x v="1"/>
  </r>
  <r>
    <n v="6"/>
    <x v="920"/>
    <x v="4"/>
    <n v="8496"/>
    <n v="9"/>
    <x v="961"/>
    <n v="0.78"/>
    <x v="4"/>
    <x v="67"/>
    <x v="1"/>
  </r>
  <r>
    <n v="7"/>
    <x v="921"/>
    <x v="4"/>
    <n v="4922"/>
    <n v="3"/>
    <x v="962"/>
    <n v="0.45"/>
    <x v="4"/>
    <x v="67"/>
    <x v="1"/>
  </r>
  <r>
    <n v="8"/>
    <x v="922"/>
    <x v="4"/>
    <n v="4163"/>
    <s v="-"/>
    <x v="963"/>
    <n v="0.38"/>
    <x v="4"/>
    <x v="67"/>
    <x v="1"/>
  </r>
  <r>
    <n v="9"/>
    <x v="12"/>
    <x v="8"/>
    <n v="11223"/>
    <n v="65"/>
    <x v="964"/>
    <n v="1.04"/>
    <x v="4"/>
    <x v="67"/>
    <x v="1"/>
  </r>
  <r>
    <n v="1"/>
    <x v="923"/>
    <x v="90"/>
    <n v="612147"/>
    <n v="1136"/>
    <x v="965"/>
    <n v="49.86"/>
    <x v="4"/>
    <x v="68"/>
    <x v="69"/>
  </r>
  <r>
    <n v="2"/>
    <x v="924"/>
    <x v="0"/>
    <n v="526608"/>
    <n v="1501"/>
    <x v="966"/>
    <n v="42.93"/>
    <x v="4"/>
    <x v="68"/>
    <x v="1"/>
  </r>
  <r>
    <n v="3"/>
    <x v="925"/>
    <x v="151"/>
    <n v="15139"/>
    <n v="1"/>
    <x v="967"/>
    <n v="1.23"/>
    <x v="4"/>
    <x v="68"/>
    <x v="1"/>
  </r>
  <r>
    <n v="4"/>
    <x v="926"/>
    <x v="6"/>
    <n v="10931"/>
    <n v="34"/>
    <x v="968"/>
    <n v="0.89"/>
    <x v="4"/>
    <x v="68"/>
    <x v="1"/>
  </r>
  <r>
    <n v="5"/>
    <x v="927"/>
    <x v="95"/>
    <n v="10741"/>
    <n v="3"/>
    <x v="969"/>
    <n v="0.87"/>
    <x v="4"/>
    <x v="68"/>
    <x v="1"/>
  </r>
  <r>
    <n v="6"/>
    <x v="928"/>
    <x v="139"/>
    <n v="9011"/>
    <n v="5"/>
    <x v="970"/>
    <n v="0.73"/>
    <x v="4"/>
    <x v="68"/>
    <x v="1"/>
  </r>
  <r>
    <n v="7"/>
    <x v="929"/>
    <x v="118"/>
    <n v="4753"/>
    <s v="-"/>
    <x v="971"/>
    <n v="0.39"/>
    <x v="4"/>
    <x v="68"/>
    <x v="1"/>
  </r>
  <r>
    <n v="8"/>
    <x v="930"/>
    <x v="112"/>
    <n v="4010"/>
    <n v="13"/>
    <x v="972"/>
    <n v="0.33"/>
    <x v="4"/>
    <x v="68"/>
    <x v="1"/>
  </r>
  <r>
    <n v="9"/>
    <x v="931"/>
    <x v="152"/>
    <n v="3914"/>
    <n v="1"/>
    <x v="973"/>
    <n v="0.32"/>
    <x v="4"/>
    <x v="68"/>
    <x v="1"/>
  </r>
  <r>
    <n v="10"/>
    <x v="932"/>
    <x v="149"/>
    <n v="3483"/>
    <s v="-"/>
    <x v="974"/>
    <n v="0.28000000000000003"/>
    <x v="4"/>
    <x v="68"/>
    <x v="1"/>
  </r>
  <r>
    <n v="11"/>
    <x v="933"/>
    <x v="4"/>
    <n v="3104"/>
    <n v="2"/>
    <x v="975"/>
    <n v="0.25"/>
    <x v="4"/>
    <x v="68"/>
    <x v="1"/>
  </r>
  <r>
    <n v="12"/>
    <x v="934"/>
    <x v="18"/>
    <n v="2048"/>
    <n v="3"/>
    <x v="162"/>
    <n v="0.17"/>
    <x v="4"/>
    <x v="68"/>
    <x v="1"/>
  </r>
  <r>
    <n v="13"/>
    <x v="935"/>
    <x v="110"/>
    <n v="1979"/>
    <s v="-"/>
    <x v="976"/>
    <n v="0.16"/>
    <x v="4"/>
    <x v="68"/>
    <x v="1"/>
  </r>
  <r>
    <n v="14"/>
    <x v="936"/>
    <x v="153"/>
    <n v="1816"/>
    <n v="1"/>
    <x v="977"/>
    <n v="0.15"/>
    <x v="4"/>
    <x v="68"/>
    <x v="1"/>
  </r>
  <r>
    <n v="15"/>
    <x v="716"/>
    <x v="4"/>
    <n v="1807"/>
    <n v="2"/>
    <x v="12"/>
    <n v="0.15"/>
    <x v="4"/>
    <x v="68"/>
    <x v="1"/>
  </r>
  <r>
    <n v="16"/>
    <x v="937"/>
    <x v="4"/>
    <n v="1767"/>
    <n v="4"/>
    <x v="978"/>
    <n v="0.14000000000000001"/>
    <x v="4"/>
    <x v="68"/>
    <x v="1"/>
  </r>
  <r>
    <n v="17"/>
    <x v="938"/>
    <x v="154"/>
    <n v="1607"/>
    <n v="7"/>
    <x v="979"/>
    <n v="0.13"/>
    <x v="4"/>
    <x v="68"/>
    <x v="1"/>
  </r>
  <r>
    <n v="18"/>
    <x v="939"/>
    <x v="102"/>
    <n v="1479"/>
    <n v="4"/>
    <x v="980"/>
    <n v="0.12"/>
    <x v="4"/>
    <x v="68"/>
    <x v="1"/>
  </r>
  <r>
    <n v="19"/>
    <x v="940"/>
    <x v="98"/>
    <n v="1465"/>
    <n v="4"/>
    <x v="981"/>
    <n v="0.12"/>
    <x v="4"/>
    <x v="68"/>
    <x v="1"/>
  </r>
  <r>
    <n v="20"/>
    <x v="941"/>
    <x v="7"/>
    <n v="1421"/>
    <n v="3"/>
    <x v="982"/>
    <n v="0.12"/>
    <x v="4"/>
    <x v="68"/>
    <x v="1"/>
  </r>
  <r>
    <n v="21"/>
    <x v="942"/>
    <x v="49"/>
    <n v="1301"/>
    <n v="1"/>
    <x v="983"/>
    <n v="0.11"/>
    <x v="4"/>
    <x v="68"/>
    <x v="1"/>
  </r>
  <r>
    <n v="22"/>
    <x v="943"/>
    <x v="155"/>
    <n v="1235"/>
    <n v="2"/>
    <x v="166"/>
    <n v="0.1"/>
    <x v="4"/>
    <x v="68"/>
    <x v="1"/>
  </r>
  <r>
    <n v="23"/>
    <x v="12"/>
    <x v="8"/>
    <n v="5573"/>
    <n v="33"/>
    <x v="984"/>
    <n v="0.46"/>
    <x v="4"/>
    <x v="68"/>
    <x v="1"/>
  </r>
  <r>
    <n v="1"/>
    <x v="944"/>
    <x v="0"/>
    <n v="587212"/>
    <n v="1058"/>
    <x v="985"/>
    <n v="54.7"/>
    <x v="4"/>
    <x v="69"/>
    <x v="70"/>
  </r>
  <r>
    <n v="2"/>
    <x v="945"/>
    <x v="1"/>
    <n v="433818"/>
    <n v="606"/>
    <x v="986"/>
    <n v="40.39"/>
    <x v="4"/>
    <x v="69"/>
    <x v="1"/>
  </r>
  <r>
    <n v="3"/>
    <x v="946"/>
    <x v="4"/>
    <n v="9942"/>
    <n v="1"/>
    <x v="987"/>
    <n v="0.92"/>
    <x v="4"/>
    <x v="69"/>
    <x v="1"/>
  </r>
  <r>
    <n v="4"/>
    <x v="947"/>
    <x v="6"/>
    <n v="5912"/>
    <n v="16"/>
    <x v="988"/>
    <n v="0.55000000000000004"/>
    <x v="4"/>
    <x v="69"/>
    <x v="1"/>
  </r>
  <r>
    <n v="5"/>
    <x v="948"/>
    <x v="4"/>
    <n v="4973"/>
    <n v="1"/>
    <x v="989"/>
    <n v="0.46"/>
    <x v="4"/>
    <x v="69"/>
    <x v="1"/>
  </r>
  <r>
    <n v="6"/>
    <x v="949"/>
    <x v="18"/>
    <n v="4664"/>
    <n v="8"/>
    <x v="990"/>
    <n v="0.43"/>
    <x v="4"/>
    <x v="69"/>
    <x v="1"/>
  </r>
  <r>
    <n v="7"/>
    <x v="950"/>
    <x v="4"/>
    <n v="4643"/>
    <s v="-"/>
    <x v="991"/>
    <n v="0.43"/>
    <x v="4"/>
    <x v="69"/>
    <x v="1"/>
  </r>
  <r>
    <n v="8"/>
    <x v="951"/>
    <x v="4"/>
    <n v="2415"/>
    <n v="1"/>
    <x v="992"/>
    <n v="0.22"/>
    <x v="4"/>
    <x v="69"/>
    <x v="1"/>
  </r>
  <r>
    <n v="9"/>
    <x v="952"/>
    <x v="4"/>
    <n v="2050"/>
    <n v="3"/>
    <x v="720"/>
    <n v="0.19"/>
    <x v="4"/>
    <x v="69"/>
    <x v="1"/>
  </r>
  <r>
    <n v="10"/>
    <x v="953"/>
    <x v="99"/>
    <n v="2003"/>
    <s v="-"/>
    <x v="993"/>
    <n v="0.19"/>
    <x v="4"/>
    <x v="69"/>
    <x v="1"/>
  </r>
  <r>
    <n v="11"/>
    <x v="954"/>
    <x v="95"/>
    <n v="1969"/>
    <n v="2"/>
    <x v="907"/>
    <n v="0.18"/>
    <x v="4"/>
    <x v="69"/>
    <x v="1"/>
  </r>
  <r>
    <n v="12"/>
    <x v="955"/>
    <x v="109"/>
    <n v="1923"/>
    <n v="2"/>
    <x v="994"/>
    <n v="0.18"/>
    <x v="4"/>
    <x v="69"/>
    <x v="1"/>
  </r>
  <r>
    <n v="13"/>
    <x v="956"/>
    <x v="156"/>
    <n v="1715"/>
    <n v="1"/>
    <x v="995"/>
    <n v="0.16"/>
    <x v="4"/>
    <x v="69"/>
    <x v="1"/>
  </r>
  <r>
    <n v="14"/>
    <x v="957"/>
    <x v="91"/>
    <n v="1635"/>
    <n v="3"/>
    <x v="996"/>
    <n v="0.15"/>
    <x v="4"/>
    <x v="69"/>
    <x v="1"/>
  </r>
  <r>
    <n v="15"/>
    <x v="958"/>
    <x v="132"/>
    <n v="1238"/>
    <n v="2"/>
    <x v="415"/>
    <n v="0.12"/>
    <x v="4"/>
    <x v="69"/>
    <x v="1"/>
  </r>
  <r>
    <n v="16"/>
    <x v="959"/>
    <x v="7"/>
    <n v="1078"/>
    <s v="-"/>
    <x v="997"/>
    <n v="0.1"/>
    <x v="4"/>
    <x v="69"/>
    <x v="1"/>
  </r>
  <r>
    <n v="17"/>
    <x v="960"/>
    <x v="106"/>
    <n v="1040"/>
    <n v="3"/>
    <x v="998"/>
    <n v="0.1"/>
    <x v="4"/>
    <x v="69"/>
    <x v="1"/>
  </r>
  <r>
    <n v="18"/>
    <x v="12"/>
    <x v="8"/>
    <n v="5532"/>
    <n v="27"/>
    <x v="999"/>
    <n v="0.52"/>
    <x v="4"/>
    <x v="69"/>
    <x v="1"/>
  </r>
  <r>
    <n v="1"/>
    <x v="961"/>
    <x v="4"/>
    <n v="566867"/>
    <n v="689"/>
    <x v="1000"/>
    <n v="47.46"/>
    <x v="4"/>
    <x v="70"/>
    <x v="71"/>
  </r>
  <r>
    <n v="2"/>
    <x v="962"/>
    <x v="97"/>
    <n v="543313"/>
    <n v="396"/>
    <x v="1001"/>
    <n v="45.47"/>
    <x v="4"/>
    <x v="70"/>
    <x v="1"/>
  </r>
  <r>
    <n v="3"/>
    <x v="963"/>
    <x v="90"/>
    <n v="27017"/>
    <n v="103"/>
    <x v="1002"/>
    <n v="2.27"/>
    <x v="4"/>
    <x v="70"/>
    <x v="1"/>
  </r>
  <r>
    <n v="4"/>
    <x v="964"/>
    <x v="6"/>
    <n v="10595"/>
    <n v="24"/>
    <x v="1003"/>
    <n v="0.89"/>
    <x v="4"/>
    <x v="70"/>
    <x v="1"/>
  </r>
  <r>
    <n v="5"/>
    <x v="965"/>
    <x v="4"/>
    <n v="8457"/>
    <n v="2"/>
    <x v="1004"/>
    <n v="0.71"/>
    <x v="4"/>
    <x v="70"/>
    <x v="1"/>
  </r>
  <r>
    <n v="6"/>
    <x v="966"/>
    <x v="4"/>
    <n v="7693"/>
    <s v="-"/>
    <x v="1005"/>
    <n v="0.64"/>
    <x v="4"/>
    <x v="70"/>
    <x v="1"/>
  </r>
  <r>
    <n v="7"/>
    <x v="967"/>
    <x v="49"/>
    <n v="6846"/>
    <n v="8"/>
    <x v="1006"/>
    <n v="0.56999999999999995"/>
    <x v="4"/>
    <x v="70"/>
    <x v="1"/>
  </r>
  <r>
    <n v="8"/>
    <x v="12"/>
    <x v="8"/>
    <n v="23819"/>
    <n v="15"/>
    <x v="1007"/>
    <n v="1.99"/>
    <x v="4"/>
    <x v="70"/>
    <x v="1"/>
  </r>
  <r>
    <n v="1"/>
    <x v="968"/>
    <x v="0"/>
    <n v="540598"/>
    <n v="1595"/>
    <x v="1008"/>
    <n v="50.5"/>
    <x v="4"/>
    <x v="71"/>
    <x v="72"/>
  </r>
  <r>
    <n v="2"/>
    <x v="969"/>
    <x v="111"/>
    <n v="451118"/>
    <n v="2788"/>
    <x v="1009"/>
    <n v="42.28"/>
    <x v="4"/>
    <x v="71"/>
    <x v="1"/>
  </r>
  <r>
    <n v="3"/>
    <x v="970"/>
    <x v="4"/>
    <n v="13030"/>
    <n v="17"/>
    <x v="1010"/>
    <n v="1.22"/>
    <x v="4"/>
    <x v="71"/>
    <x v="1"/>
  </r>
  <r>
    <n v="4"/>
    <x v="971"/>
    <x v="95"/>
    <n v="8158"/>
    <n v="27"/>
    <x v="1011"/>
    <n v="0.76"/>
    <x v="4"/>
    <x v="71"/>
    <x v="1"/>
  </r>
  <r>
    <n v="5"/>
    <x v="972"/>
    <x v="4"/>
    <n v="7176"/>
    <n v="6"/>
    <x v="1012"/>
    <n v="0.67"/>
    <x v="4"/>
    <x v="71"/>
    <x v="1"/>
  </r>
  <r>
    <n v="6"/>
    <x v="973"/>
    <x v="157"/>
    <n v="6963"/>
    <n v="45"/>
    <x v="1013"/>
    <n v="0.65"/>
    <x v="4"/>
    <x v="71"/>
    <x v="1"/>
  </r>
  <r>
    <n v="7"/>
    <x v="905"/>
    <x v="118"/>
    <n v="4895"/>
    <n v="19"/>
    <x v="1014"/>
    <n v="0.46"/>
    <x v="4"/>
    <x v="71"/>
    <x v="1"/>
  </r>
  <r>
    <n v="8"/>
    <x v="974"/>
    <x v="4"/>
    <n v="4017"/>
    <n v="5"/>
    <x v="1015"/>
    <n v="0.37"/>
    <x v="4"/>
    <x v="71"/>
    <x v="1"/>
  </r>
  <r>
    <n v="9"/>
    <x v="975"/>
    <x v="4"/>
    <n v="3930"/>
    <n v="4"/>
    <x v="1016"/>
    <n v="0.37"/>
    <x v="4"/>
    <x v="71"/>
    <x v="1"/>
  </r>
  <r>
    <n v="10"/>
    <x v="976"/>
    <x v="4"/>
    <n v="3489"/>
    <n v="3"/>
    <x v="1017"/>
    <n v="0.33"/>
    <x v="4"/>
    <x v="71"/>
    <x v="1"/>
  </r>
  <r>
    <n v="11"/>
    <x v="977"/>
    <x v="150"/>
    <n v="3449"/>
    <n v="15"/>
    <x v="1018"/>
    <n v="0.32"/>
    <x v="4"/>
    <x v="71"/>
    <x v="1"/>
  </r>
  <r>
    <n v="12"/>
    <x v="978"/>
    <x v="4"/>
    <n v="2539"/>
    <n v="14"/>
    <x v="1019"/>
    <n v="0.24"/>
    <x v="4"/>
    <x v="71"/>
    <x v="1"/>
  </r>
  <r>
    <n v="13"/>
    <x v="12"/>
    <x v="8"/>
    <n v="19729"/>
    <n v="59"/>
    <x v="1020"/>
    <n v="1.84"/>
    <x v="4"/>
    <x v="71"/>
    <x v="1"/>
  </r>
  <r>
    <n v="1"/>
    <x v="979"/>
    <x v="113"/>
    <n v="579095"/>
    <n v="691"/>
    <x v="1021"/>
    <n v="52.97"/>
    <x v="4"/>
    <x v="72"/>
    <x v="73"/>
  </r>
  <r>
    <n v="2"/>
    <x v="980"/>
    <x v="1"/>
    <n v="391558"/>
    <n v="977"/>
    <x v="1022"/>
    <n v="35.86"/>
    <x v="4"/>
    <x v="72"/>
    <x v="1"/>
  </r>
  <r>
    <n v="3"/>
    <x v="981"/>
    <x v="4"/>
    <n v="25953"/>
    <n v="4"/>
    <x v="1023"/>
    <n v="2.37"/>
    <x v="4"/>
    <x v="72"/>
    <x v="1"/>
  </r>
  <r>
    <n v="4"/>
    <x v="982"/>
    <x v="4"/>
    <n v="16151"/>
    <n v="4"/>
    <x v="1024"/>
    <n v="1.48"/>
    <x v="4"/>
    <x v="72"/>
    <x v="1"/>
  </r>
  <r>
    <n v="5"/>
    <x v="983"/>
    <x v="6"/>
    <n v="12698"/>
    <n v="34"/>
    <x v="1025"/>
    <n v="1.1599999999999999"/>
    <x v="4"/>
    <x v="72"/>
    <x v="1"/>
  </r>
  <r>
    <n v="6"/>
    <x v="984"/>
    <x v="95"/>
    <n v="12426"/>
    <n v="11"/>
    <x v="1026"/>
    <n v="1.1399999999999999"/>
    <x v="4"/>
    <x v="72"/>
    <x v="1"/>
  </r>
  <r>
    <n v="7"/>
    <x v="985"/>
    <x v="4"/>
    <n v="5574"/>
    <n v="5"/>
    <x v="1027"/>
    <n v="0.51"/>
    <x v="4"/>
    <x v="72"/>
    <x v="1"/>
  </r>
  <r>
    <n v="8"/>
    <x v="986"/>
    <x v="4"/>
    <n v="4686"/>
    <n v="8"/>
    <x v="1028"/>
    <n v="0.43"/>
    <x v="4"/>
    <x v="72"/>
    <x v="1"/>
  </r>
  <r>
    <n v="9"/>
    <x v="987"/>
    <x v="158"/>
    <n v="3411"/>
    <n v="8"/>
    <x v="1029"/>
    <n v="0.31"/>
    <x v="4"/>
    <x v="72"/>
    <x v="1"/>
  </r>
  <r>
    <n v="10"/>
    <x v="774"/>
    <x v="107"/>
    <n v="3110"/>
    <n v="2"/>
    <x v="1030"/>
    <n v="0.28000000000000003"/>
    <x v="4"/>
    <x v="72"/>
    <x v="1"/>
  </r>
  <r>
    <n v="11"/>
    <x v="988"/>
    <x v="4"/>
    <n v="2849"/>
    <n v="3"/>
    <x v="1031"/>
    <n v="0.26"/>
    <x v="4"/>
    <x v="72"/>
    <x v="1"/>
  </r>
  <r>
    <n v="12"/>
    <x v="989"/>
    <x v="159"/>
    <n v="2665"/>
    <n v="1"/>
    <x v="1032"/>
    <n v="0.24"/>
    <x v="4"/>
    <x v="72"/>
    <x v="1"/>
  </r>
  <r>
    <n v="13"/>
    <x v="12"/>
    <x v="8"/>
    <n v="32645"/>
    <n v="23"/>
    <x v="1033"/>
    <n v="2.98"/>
    <x v="4"/>
    <x v="72"/>
    <x v="1"/>
  </r>
  <r>
    <n v="1"/>
    <x v="990"/>
    <x v="0"/>
    <n v="470234"/>
    <n v="1518"/>
    <x v="1034"/>
    <n v="46.18"/>
    <x v="4"/>
    <x v="73"/>
    <x v="74"/>
  </r>
  <r>
    <n v="2"/>
    <x v="991"/>
    <x v="90"/>
    <n v="456763"/>
    <n v="1328"/>
    <x v="1035"/>
    <n v="44.84"/>
    <x v="4"/>
    <x v="73"/>
    <x v="1"/>
  </r>
  <r>
    <n v="3"/>
    <x v="992"/>
    <x v="4"/>
    <n v="22041"/>
    <n v="2"/>
    <x v="1036"/>
    <n v="2.16"/>
    <x v="4"/>
    <x v="73"/>
    <x v="1"/>
  </r>
  <r>
    <n v="4"/>
    <x v="993"/>
    <x v="4"/>
    <n v="16101"/>
    <n v="2"/>
    <x v="1037"/>
    <n v="1.58"/>
    <x v="4"/>
    <x v="73"/>
    <x v="1"/>
  </r>
  <r>
    <n v="5"/>
    <x v="994"/>
    <x v="6"/>
    <n v="14708"/>
    <n v="62"/>
    <x v="1038"/>
    <n v="1.45"/>
    <x v="4"/>
    <x v="73"/>
    <x v="1"/>
  </r>
  <r>
    <n v="6"/>
    <x v="995"/>
    <x v="4"/>
    <n v="5165"/>
    <n v="2"/>
    <x v="1039"/>
    <n v="0.51"/>
    <x v="4"/>
    <x v="73"/>
    <x v="1"/>
  </r>
  <r>
    <n v="7"/>
    <x v="996"/>
    <x v="160"/>
    <n v="5025"/>
    <n v="5"/>
    <x v="1040"/>
    <n v="0.49"/>
    <x v="4"/>
    <x v="73"/>
    <x v="1"/>
  </r>
  <r>
    <n v="8"/>
    <x v="997"/>
    <x v="118"/>
    <n v="3661"/>
    <n v="26"/>
    <x v="1041"/>
    <n v="0.36"/>
    <x v="4"/>
    <x v="73"/>
    <x v="1"/>
  </r>
  <r>
    <n v="9"/>
    <x v="998"/>
    <x v="4"/>
    <n v="3148"/>
    <n v="3"/>
    <x v="1042"/>
    <n v="0.31"/>
    <x v="4"/>
    <x v="73"/>
    <x v="1"/>
  </r>
  <r>
    <n v="10"/>
    <x v="999"/>
    <x v="4"/>
    <n v="3009"/>
    <n v="14"/>
    <x v="1043"/>
    <n v="0.3"/>
    <x v="4"/>
    <x v="73"/>
    <x v="1"/>
  </r>
  <r>
    <n v="11"/>
    <x v="1000"/>
    <x v="4"/>
    <n v="2302"/>
    <n v="4"/>
    <x v="1044"/>
    <n v="0.23"/>
    <x v="4"/>
    <x v="73"/>
    <x v="1"/>
  </r>
  <r>
    <n v="12"/>
    <x v="1001"/>
    <x v="71"/>
    <n v="1770"/>
    <n v="5"/>
    <x v="1045"/>
    <n v="0.17"/>
    <x v="4"/>
    <x v="73"/>
    <x v="1"/>
  </r>
  <r>
    <n v="13"/>
    <x v="1002"/>
    <x v="161"/>
    <n v="1699"/>
    <n v="5"/>
    <x v="1046"/>
    <n v="0.17"/>
    <x v="4"/>
    <x v="73"/>
    <x v="1"/>
  </r>
  <r>
    <n v="14"/>
    <x v="1003"/>
    <x v="110"/>
    <n v="1486"/>
    <n v="3"/>
    <x v="1047"/>
    <n v="0.15"/>
    <x v="4"/>
    <x v="73"/>
    <x v="1"/>
  </r>
  <r>
    <n v="15"/>
    <x v="12"/>
    <x v="8"/>
    <n v="11382"/>
    <n v="35"/>
    <x v="1048"/>
    <n v="1.1200000000000001"/>
    <x v="4"/>
    <x v="73"/>
    <x v="1"/>
  </r>
  <r>
    <n v="1"/>
    <x v="1004"/>
    <x v="1"/>
    <n v="509977"/>
    <n v="3027"/>
    <x v="1049"/>
    <n v="46.76"/>
    <x v="4"/>
    <x v="74"/>
    <x v="75"/>
  </r>
  <r>
    <n v="2"/>
    <x v="1005"/>
    <x v="0"/>
    <n v="492177"/>
    <n v="1670"/>
    <x v="1050"/>
    <n v="45.01"/>
    <x v="4"/>
    <x v="74"/>
    <x v="1"/>
  </r>
  <r>
    <n v="3"/>
    <x v="962"/>
    <x v="6"/>
    <n v="45491"/>
    <n v="107"/>
    <x v="1051"/>
    <n v="4.16"/>
    <x v="4"/>
    <x v="74"/>
    <x v="1"/>
  </r>
  <r>
    <n v="4"/>
    <x v="1006"/>
    <x v="4"/>
    <n v="8009"/>
    <n v="10"/>
    <x v="1052"/>
    <n v="0.73"/>
    <x v="4"/>
    <x v="74"/>
    <x v="1"/>
  </r>
  <r>
    <n v="5"/>
    <x v="1007"/>
    <x v="162"/>
    <n v="4817"/>
    <n v="5"/>
    <x v="1053"/>
    <n v="0.44"/>
    <x v="4"/>
    <x v="74"/>
    <x v="1"/>
  </r>
  <r>
    <n v="6"/>
    <x v="1008"/>
    <x v="18"/>
    <n v="4498"/>
    <s v="-"/>
    <x v="870"/>
    <n v="0.41"/>
    <x v="4"/>
    <x v="74"/>
    <x v="1"/>
  </r>
  <r>
    <n v="7"/>
    <x v="1009"/>
    <x v="104"/>
    <n v="2823"/>
    <n v="11"/>
    <x v="719"/>
    <n v="0.26"/>
    <x v="4"/>
    <x v="74"/>
    <x v="1"/>
  </r>
  <r>
    <n v="8"/>
    <x v="1010"/>
    <x v="106"/>
    <n v="2634"/>
    <n v="20"/>
    <x v="1054"/>
    <n v="0.24"/>
    <x v="4"/>
    <x v="74"/>
    <x v="1"/>
  </r>
  <r>
    <n v="9"/>
    <x v="1011"/>
    <x v="119"/>
    <n v="2616"/>
    <n v="4"/>
    <x v="1055"/>
    <n v="0.24"/>
    <x v="4"/>
    <x v="74"/>
    <x v="1"/>
  </r>
  <r>
    <n v="10"/>
    <x v="1012"/>
    <x v="130"/>
    <n v="1956"/>
    <n v="4"/>
    <x v="1056"/>
    <n v="0.18"/>
    <x v="4"/>
    <x v="74"/>
    <x v="1"/>
  </r>
  <r>
    <n v="11"/>
    <x v="12"/>
    <x v="8"/>
    <n v="17160"/>
    <n v="59"/>
    <x v="1057"/>
    <n v="1.57"/>
    <x v="4"/>
    <x v="74"/>
    <x v="1"/>
  </r>
  <r>
    <n v="1"/>
    <x v="1013"/>
    <x v="97"/>
    <n v="475709"/>
    <n v="903"/>
    <x v="1058"/>
    <n v="45.15"/>
    <x v="4"/>
    <x v="75"/>
    <x v="76"/>
  </r>
  <r>
    <n v="2"/>
    <x v="1014"/>
    <x v="90"/>
    <n v="445482"/>
    <n v="1987"/>
    <x v="1059"/>
    <n v="42.39"/>
    <x v="4"/>
    <x v="75"/>
    <x v="1"/>
  </r>
  <r>
    <n v="3"/>
    <x v="1015"/>
    <x v="4"/>
    <n v="29014"/>
    <n v="80"/>
    <x v="1060"/>
    <n v="2.76"/>
    <x v="4"/>
    <x v="75"/>
    <x v="1"/>
  </r>
  <r>
    <n v="4"/>
    <x v="1016"/>
    <x v="4"/>
    <n v="20585"/>
    <n v="7"/>
    <x v="1061"/>
    <n v="1.95"/>
    <x v="4"/>
    <x v="75"/>
    <x v="1"/>
  </r>
  <r>
    <n v="5"/>
    <x v="1017"/>
    <x v="112"/>
    <n v="11947"/>
    <n v="32"/>
    <x v="189"/>
    <n v="1.1299999999999999"/>
    <x v="4"/>
    <x v="75"/>
    <x v="1"/>
  </r>
  <r>
    <n v="6"/>
    <x v="1018"/>
    <x v="150"/>
    <n v="9096"/>
    <n v="6"/>
    <x v="1062"/>
    <n v="0.86"/>
    <x v="4"/>
    <x v="75"/>
    <x v="1"/>
  </r>
  <r>
    <n v="7"/>
    <x v="1019"/>
    <x v="6"/>
    <n v="8865"/>
    <n v="23"/>
    <x v="1063"/>
    <n v="0.84"/>
    <x v="4"/>
    <x v="75"/>
    <x v="1"/>
  </r>
  <r>
    <n v="8"/>
    <x v="1020"/>
    <x v="95"/>
    <n v="6332"/>
    <n v="6"/>
    <x v="1064"/>
    <n v="0.6"/>
    <x v="4"/>
    <x v="75"/>
    <x v="1"/>
  </r>
  <r>
    <n v="9"/>
    <x v="1021"/>
    <x v="99"/>
    <n v="5431"/>
    <n v="4"/>
    <x v="1065"/>
    <n v="0.51"/>
    <x v="4"/>
    <x v="75"/>
    <x v="1"/>
  </r>
  <r>
    <n v="10"/>
    <x v="1022"/>
    <x v="127"/>
    <n v="4867"/>
    <n v="4"/>
    <x v="1066"/>
    <n v="0.46"/>
    <x v="4"/>
    <x v="75"/>
    <x v="1"/>
  </r>
  <r>
    <n v="11"/>
    <x v="764"/>
    <x v="136"/>
    <n v="2950"/>
    <n v="5"/>
    <x v="1067"/>
    <n v="0.28000000000000003"/>
    <x v="4"/>
    <x v="75"/>
    <x v="1"/>
  </r>
  <r>
    <n v="12"/>
    <x v="1023"/>
    <x v="163"/>
    <n v="2097"/>
    <n v="2"/>
    <x v="1068"/>
    <n v="0.2"/>
    <x v="4"/>
    <x v="75"/>
    <x v="1"/>
  </r>
  <r>
    <n v="13"/>
    <x v="12"/>
    <x v="8"/>
    <n v="30130"/>
    <n v="38"/>
    <x v="1069"/>
    <n v="2.86"/>
    <x v="4"/>
    <x v="75"/>
    <x v="1"/>
  </r>
  <r>
    <n v="1"/>
    <x v="1024"/>
    <x v="97"/>
    <n v="514940"/>
    <n v="779"/>
    <x v="1070"/>
    <n v="47.14"/>
    <x v="4"/>
    <x v="76"/>
    <x v="77"/>
  </r>
  <r>
    <n v="2"/>
    <x v="1025"/>
    <x v="90"/>
    <n v="463107"/>
    <n v="1256"/>
    <x v="1071"/>
    <n v="42.45"/>
    <x v="4"/>
    <x v="76"/>
    <x v="1"/>
  </r>
  <r>
    <n v="3"/>
    <x v="1026"/>
    <x v="4"/>
    <n v="28911"/>
    <n v="1"/>
    <x v="1072"/>
    <n v="2.64"/>
    <x v="4"/>
    <x v="76"/>
    <x v="1"/>
  </r>
  <r>
    <n v="4"/>
    <x v="1027"/>
    <x v="4"/>
    <n v="11173"/>
    <n v="15"/>
    <x v="1073"/>
    <n v="1.02"/>
    <x v="4"/>
    <x v="76"/>
    <x v="1"/>
  </r>
  <r>
    <n v="5"/>
    <x v="1028"/>
    <x v="6"/>
    <n v="8773"/>
    <n v="37"/>
    <x v="1074"/>
    <n v="0.81"/>
    <x v="4"/>
    <x v="76"/>
    <x v="1"/>
  </r>
  <r>
    <n v="6"/>
    <x v="1020"/>
    <x v="95"/>
    <n v="8446"/>
    <n v="8"/>
    <x v="1075"/>
    <n v="0.77"/>
    <x v="4"/>
    <x v="76"/>
    <x v="1"/>
  </r>
  <r>
    <n v="7"/>
    <x v="1029"/>
    <x v="4"/>
    <n v="7109"/>
    <n v="5"/>
    <x v="1076"/>
    <n v="0.65"/>
    <x v="4"/>
    <x v="76"/>
    <x v="1"/>
  </r>
  <r>
    <n v="8"/>
    <x v="1030"/>
    <x v="4"/>
    <n v="4477"/>
    <n v="4"/>
    <x v="1077"/>
    <n v="0.41"/>
    <x v="4"/>
    <x v="76"/>
    <x v="1"/>
  </r>
  <r>
    <n v="9"/>
    <x v="1031"/>
    <x v="4"/>
    <n v="3280"/>
    <s v="-"/>
    <x v="1078"/>
    <n v="0.3"/>
    <x v="4"/>
    <x v="76"/>
    <x v="1"/>
  </r>
  <r>
    <n v="10"/>
    <x v="1032"/>
    <x v="158"/>
    <n v="2190"/>
    <n v="2"/>
    <x v="1079"/>
    <n v="0.2"/>
    <x v="4"/>
    <x v="76"/>
    <x v="1"/>
  </r>
  <r>
    <n v="11"/>
    <x v="1033"/>
    <x v="4"/>
    <n v="2126"/>
    <n v="2"/>
    <x v="1080"/>
    <n v="0.19"/>
    <x v="4"/>
    <x v="76"/>
    <x v="1"/>
  </r>
  <r>
    <n v="12"/>
    <x v="1034"/>
    <x v="101"/>
    <n v="1976"/>
    <n v="5"/>
    <x v="1081"/>
    <n v="0.18"/>
    <x v="4"/>
    <x v="76"/>
    <x v="1"/>
  </r>
  <r>
    <n v="13"/>
    <x v="1035"/>
    <x v="4"/>
    <n v="1787"/>
    <n v="9"/>
    <x v="1082"/>
    <n v="0.16"/>
    <x v="4"/>
    <x v="76"/>
    <x v="1"/>
  </r>
  <r>
    <n v="14"/>
    <x v="1036"/>
    <x v="4"/>
    <n v="1439"/>
    <n v="2"/>
    <x v="1083"/>
    <n v="0.13"/>
    <x v="4"/>
    <x v="76"/>
    <x v="1"/>
  </r>
  <r>
    <n v="15"/>
    <x v="12"/>
    <x v="8"/>
    <n v="32102"/>
    <n v="31"/>
    <x v="1084"/>
    <n v="2.94"/>
    <x v="4"/>
    <x v="76"/>
    <x v="1"/>
  </r>
  <r>
    <n v="1"/>
    <x v="1037"/>
    <x v="97"/>
    <n v="385625"/>
    <n v="883"/>
    <x v="1085"/>
    <n v="38.729999999999997"/>
    <x v="4"/>
    <x v="77"/>
    <x v="78"/>
  </r>
  <r>
    <n v="2"/>
    <x v="1038"/>
    <x v="4"/>
    <n v="293084"/>
    <n v="567"/>
    <x v="1086"/>
    <n v="29.42"/>
    <x v="4"/>
    <x v="77"/>
    <x v="1"/>
  </r>
  <r>
    <n v="3"/>
    <x v="1039"/>
    <x v="90"/>
    <n v="198063"/>
    <n v="760"/>
    <x v="1087"/>
    <n v="19.920000000000002"/>
    <x v="4"/>
    <x v="77"/>
    <x v="1"/>
  </r>
  <r>
    <n v="4"/>
    <x v="1040"/>
    <x v="4"/>
    <n v="21558"/>
    <n v="7"/>
    <x v="1088"/>
    <n v="2.16"/>
    <x v="4"/>
    <x v="77"/>
    <x v="1"/>
  </r>
  <r>
    <n v="5"/>
    <x v="1041"/>
    <x v="4"/>
    <n v="18489"/>
    <n v="101"/>
    <x v="1089"/>
    <n v="1.86"/>
    <x v="4"/>
    <x v="77"/>
    <x v="1"/>
  </r>
  <r>
    <n v="6"/>
    <x v="1042"/>
    <x v="6"/>
    <n v="12032"/>
    <n v="80"/>
    <x v="1090"/>
    <n v="1.21"/>
    <x v="4"/>
    <x v="77"/>
    <x v="1"/>
  </r>
  <r>
    <n v="7"/>
    <x v="1043"/>
    <x v="164"/>
    <n v="8851"/>
    <n v="28"/>
    <x v="1091"/>
    <n v="0.89"/>
    <x v="4"/>
    <x v="77"/>
    <x v="1"/>
  </r>
  <r>
    <n v="8"/>
    <x v="1044"/>
    <x v="4"/>
    <n v="8681"/>
    <n v="12"/>
    <x v="1092"/>
    <n v="0.87"/>
    <x v="4"/>
    <x v="77"/>
    <x v="1"/>
  </r>
  <r>
    <n v="9"/>
    <x v="1045"/>
    <x v="4"/>
    <n v="6162"/>
    <n v="19"/>
    <x v="1093"/>
    <n v="0.62"/>
    <x v="4"/>
    <x v="77"/>
    <x v="1"/>
  </r>
  <r>
    <n v="10"/>
    <x v="1046"/>
    <x v="4"/>
    <n v="5666"/>
    <n v="2"/>
    <x v="1094"/>
    <n v="0.56999999999999995"/>
    <x v="4"/>
    <x v="77"/>
    <x v="1"/>
  </r>
  <r>
    <n v="11"/>
    <x v="1047"/>
    <x v="4"/>
    <n v="4503"/>
    <n v="6"/>
    <x v="1095"/>
    <n v="0.45"/>
    <x v="4"/>
    <x v="77"/>
    <x v="1"/>
  </r>
  <r>
    <n v="12"/>
    <x v="1048"/>
    <x v="4"/>
    <n v="3920"/>
    <n v="2"/>
    <x v="1096"/>
    <n v="0.39"/>
    <x v="4"/>
    <x v="77"/>
    <x v="1"/>
  </r>
  <r>
    <n v="13"/>
    <x v="1049"/>
    <x v="4"/>
    <n v="1947"/>
    <n v="6"/>
    <x v="1097"/>
    <n v="0.2"/>
    <x v="4"/>
    <x v="77"/>
    <x v="1"/>
  </r>
  <r>
    <n v="14"/>
    <x v="12"/>
    <x v="8"/>
    <n v="26925"/>
    <n v="39"/>
    <x v="1098"/>
    <n v="2.7"/>
    <x v="4"/>
    <x v="77"/>
    <x v="1"/>
  </r>
  <r>
    <n v="1"/>
    <x v="1050"/>
    <x v="97"/>
    <n v="592922"/>
    <n v="2116"/>
    <x v="1099"/>
    <n v="48.33"/>
    <x v="4"/>
    <x v="78"/>
    <x v="79"/>
  </r>
  <r>
    <n v="2"/>
    <x v="1051"/>
    <x v="90"/>
    <n v="422037"/>
    <n v="3198"/>
    <x v="1100"/>
    <n v="34.54"/>
    <x v="4"/>
    <x v="78"/>
    <x v="1"/>
  </r>
  <r>
    <n v="3"/>
    <x v="1052"/>
    <x v="4"/>
    <n v="51325"/>
    <n v="327"/>
    <x v="1101"/>
    <n v="4.2"/>
    <x v="4"/>
    <x v="78"/>
    <x v="1"/>
  </r>
  <r>
    <n v="4"/>
    <x v="1053"/>
    <x v="4"/>
    <n v="27447"/>
    <n v="7"/>
    <x v="1102"/>
    <n v="2.23"/>
    <x v="4"/>
    <x v="78"/>
    <x v="1"/>
  </r>
  <r>
    <n v="5"/>
    <x v="1054"/>
    <x v="4"/>
    <n v="18450"/>
    <n v="7"/>
    <x v="1103"/>
    <n v="1.5"/>
    <x v="4"/>
    <x v="78"/>
    <x v="1"/>
  </r>
  <r>
    <n v="6"/>
    <x v="1055"/>
    <x v="6"/>
    <n v="17961"/>
    <n v="118"/>
    <x v="1104"/>
    <n v="1.47"/>
    <x v="4"/>
    <x v="78"/>
    <x v="1"/>
  </r>
  <r>
    <n v="7"/>
    <x v="1056"/>
    <x v="95"/>
    <n v="14064"/>
    <n v="14"/>
    <x v="1105"/>
    <n v="1.1399999999999999"/>
    <x v="4"/>
    <x v="78"/>
    <x v="1"/>
  </r>
  <r>
    <n v="8"/>
    <x v="1057"/>
    <x v="165"/>
    <n v="12971"/>
    <n v="43"/>
    <x v="1106"/>
    <n v="1.06"/>
    <x v="4"/>
    <x v="78"/>
    <x v="1"/>
  </r>
  <r>
    <n v="9"/>
    <x v="1058"/>
    <x v="150"/>
    <n v="10795"/>
    <n v="11"/>
    <x v="1107"/>
    <n v="0.88"/>
    <x v="4"/>
    <x v="78"/>
    <x v="1"/>
  </r>
  <r>
    <n v="10"/>
    <x v="1059"/>
    <x v="166"/>
    <n v="9439"/>
    <n v="12"/>
    <x v="1108"/>
    <n v="0.77"/>
    <x v="4"/>
    <x v="78"/>
    <x v="1"/>
  </r>
  <r>
    <n v="11"/>
    <x v="1060"/>
    <x v="4"/>
    <n v="7177"/>
    <n v="17"/>
    <x v="1109"/>
    <n v="0.57999999999999996"/>
    <x v="4"/>
    <x v="78"/>
    <x v="1"/>
  </r>
  <r>
    <n v="12"/>
    <x v="1061"/>
    <x v="4"/>
    <n v="7000"/>
    <n v="6"/>
    <x v="1110"/>
    <n v="0.56999999999999995"/>
    <x v="4"/>
    <x v="78"/>
    <x v="1"/>
  </r>
  <r>
    <n v="13"/>
    <x v="1062"/>
    <x v="4"/>
    <n v="5894"/>
    <n v="21"/>
    <x v="1111"/>
    <n v="0.48"/>
    <x v="4"/>
    <x v="78"/>
    <x v="1"/>
  </r>
  <r>
    <n v="14"/>
    <x v="1063"/>
    <x v="4"/>
    <n v="5330"/>
    <n v="21"/>
    <x v="1112"/>
    <n v="0.43"/>
    <x v="4"/>
    <x v="78"/>
    <x v="1"/>
  </r>
  <r>
    <n v="15"/>
    <x v="1064"/>
    <x v="167"/>
    <n v="3770"/>
    <n v="2"/>
    <x v="1113"/>
    <n v="0.31"/>
    <x v="4"/>
    <x v="78"/>
    <x v="1"/>
  </r>
  <r>
    <n v="16"/>
    <x v="12"/>
    <x v="8"/>
    <n v="18444"/>
    <n v="168"/>
    <x v="1114"/>
    <n v="1.51"/>
    <x v="4"/>
    <x v="78"/>
    <x v="1"/>
  </r>
  <r>
    <n v="1"/>
    <x v="1065"/>
    <x v="0"/>
    <n v="515159"/>
    <n v="806"/>
    <x v="1115"/>
    <n v="49.51"/>
    <x v="4"/>
    <x v="79"/>
    <x v="80"/>
  </r>
  <r>
    <n v="2"/>
    <x v="1066"/>
    <x v="90"/>
    <n v="454870"/>
    <n v="993"/>
    <x v="1116"/>
    <n v="43.75"/>
    <x v="4"/>
    <x v="79"/>
    <x v="1"/>
  </r>
  <r>
    <n v="3"/>
    <x v="1067"/>
    <x v="4"/>
    <n v="16961"/>
    <n v="2"/>
    <x v="664"/>
    <n v="1.63"/>
    <x v="4"/>
    <x v="79"/>
    <x v="1"/>
  </r>
  <r>
    <n v="4"/>
    <x v="1068"/>
    <x v="6"/>
    <n v="7081"/>
    <n v="20"/>
    <x v="1117"/>
    <n v="0.68"/>
    <x v="4"/>
    <x v="79"/>
    <x v="1"/>
  </r>
  <r>
    <n v="5"/>
    <x v="1069"/>
    <x v="4"/>
    <n v="5953"/>
    <n v="4"/>
    <x v="1118"/>
    <n v="0.56999999999999995"/>
    <x v="4"/>
    <x v="79"/>
    <x v="1"/>
  </r>
  <r>
    <n v="6"/>
    <x v="1070"/>
    <x v="95"/>
    <n v="4423"/>
    <n v="3"/>
    <x v="1119"/>
    <n v="0.42"/>
    <x v="4"/>
    <x v="79"/>
    <x v="1"/>
  </r>
  <r>
    <n v="7"/>
    <x v="1071"/>
    <x v="4"/>
    <n v="3150"/>
    <n v="1"/>
    <x v="1042"/>
    <n v="0.3"/>
    <x v="4"/>
    <x v="79"/>
    <x v="1"/>
  </r>
  <r>
    <n v="8"/>
    <x v="1072"/>
    <x v="4"/>
    <n v="2209"/>
    <s v="-"/>
    <x v="1120"/>
    <n v="0.21"/>
    <x v="4"/>
    <x v="79"/>
    <x v="1"/>
  </r>
  <r>
    <n v="9"/>
    <x v="1073"/>
    <x v="4"/>
    <n v="2140"/>
    <n v="3"/>
    <x v="1121"/>
    <n v="0.21"/>
    <x v="4"/>
    <x v="79"/>
    <x v="1"/>
  </r>
  <r>
    <n v="10"/>
    <x v="1074"/>
    <x v="168"/>
    <n v="1749"/>
    <n v="7"/>
    <x v="1122"/>
    <n v="0.17"/>
    <x v="4"/>
    <x v="79"/>
    <x v="1"/>
  </r>
  <r>
    <n v="11"/>
    <x v="1075"/>
    <x v="7"/>
    <n v="1299"/>
    <n v="7"/>
    <x v="1123"/>
    <n v="0.13"/>
    <x v="4"/>
    <x v="79"/>
    <x v="1"/>
  </r>
  <r>
    <n v="12"/>
    <x v="1076"/>
    <x v="94"/>
    <n v="1006"/>
    <n v="14"/>
    <x v="1124"/>
    <n v="0.1"/>
    <x v="4"/>
    <x v="79"/>
    <x v="1"/>
  </r>
  <r>
    <n v="13"/>
    <x v="1004"/>
    <x v="169"/>
    <n v="937"/>
    <n v="2"/>
    <x v="1125"/>
    <n v="0.09"/>
    <x v="4"/>
    <x v="79"/>
    <x v="1"/>
  </r>
  <r>
    <n v="14"/>
    <x v="12"/>
    <x v="8"/>
    <n v="23246"/>
    <n v="23"/>
    <x v="1126"/>
    <n v="2.23"/>
    <x v="4"/>
    <x v="79"/>
    <x v="1"/>
  </r>
  <r>
    <n v="1"/>
    <x v="1077"/>
    <x v="113"/>
    <n v="566225"/>
    <n v="818"/>
    <x v="1127"/>
    <n v="48.38"/>
    <x v="4"/>
    <x v="80"/>
    <x v="81"/>
  </r>
  <r>
    <n v="2"/>
    <x v="1078"/>
    <x v="90"/>
    <n v="476199"/>
    <n v="1210"/>
    <x v="1128"/>
    <n v="40.729999999999997"/>
    <x v="4"/>
    <x v="80"/>
    <x v="1"/>
  </r>
  <r>
    <n v="3"/>
    <x v="1079"/>
    <x v="4"/>
    <n v="34253"/>
    <n v="3"/>
    <x v="1129"/>
    <n v="2.92"/>
    <x v="4"/>
    <x v="80"/>
    <x v="1"/>
  </r>
  <r>
    <n v="4"/>
    <x v="1080"/>
    <x v="6"/>
    <n v="21367"/>
    <n v="69"/>
    <x v="1130"/>
    <n v="1.83"/>
    <x v="4"/>
    <x v="80"/>
    <x v="1"/>
  </r>
  <r>
    <n v="5"/>
    <x v="1081"/>
    <x v="4"/>
    <n v="9614"/>
    <n v="2"/>
    <x v="1131"/>
    <n v="0.82"/>
    <x v="4"/>
    <x v="80"/>
    <x v="1"/>
  </r>
  <r>
    <n v="6"/>
    <x v="1082"/>
    <x v="4"/>
    <n v="5316"/>
    <n v="1"/>
    <x v="1132"/>
    <n v="0.45"/>
    <x v="4"/>
    <x v="80"/>
    <x v="1"/>
  </r>
  <r>
    <n v="7"/>
    <x v="1083"/>
    <x v="150"/>
    <n v="5097"/>
    <n v="3"/>
    <x v="1133"/>
    <n v="0.44"/>
    <x v="4"/>
    <x v="80"/>
    <x v="1"/>
  </r>
  <r>
    <n v="8"/>
    <x v="1084"/>
    <x v="118"/>
    <n v="4141"/>
    <n v="9"/>
    <x v="1134"/>
    <n v="0.35"/>
    <x v="4"/>
    <x v="80"/>
    <x v="1"/>
  </r>
  <r>
    <n v="9"/>
    <x v="1085"/>
    <x v="4"/>
    <n v="3903"/>
    <n v="4"/>
    <x v="1135"/>
    <n v="0.33"/>
    <x v="4"/>
    <x v="80"/>
    <x v="1"/>
  </r>
  <r>
    <n v="10"/>
    <x v="1086"/>
    <x v="4"/>
    <n v="3758"/>
    <s v="-"/>
    <x v="1136"/>
    <n v="0.32"/>
    <x v="4"/>
    <x v="80"/>
    <x v="1"/>
  </r>
  <r>
    <n v="11"/>
    <x v="1087"/>
    <x v="18"/>
    <n v="3263"/>
    <n v="11"/>
    <x v="1137"/>
    <n v="0.28000000000000003"/>
    <x v="4"/>
    <x v="80"/>
    <x v="1"/>
  </r>
  <r>
    <n v="12"/>
    <x v="1088"/>
    <x v="7"/>
    <n v="2998"/>
    <n v="11"/>
    <x v="1138"/>
    <n v="0.26"/>
    <x v="4"/>
    <x v="80"/>
    <x v="1"/>
  </r>
  <r>
    <n v="13"/>
    <x v="1089"/>
    <x v="106"/>
    <n v="2929"/>
    <n v="5"/>
    <x v="1139"/>
    <n v="0.25"/>
    <x v="4"/>
    <x v="80"/>
    <x v="1"/>
  </r>
  <r>
    <n v="14"/>
    <x v="1090"/>
    <x v="130"/>
    <n v="2018"/>
    <n v="7"/>
    <x v="1140"/>
    <n v="0.17"/>
    <x v="4"/>
    <x v="80"/>
    <x v="1"/>
  </r>
  <r>
    <n v="15"/>
    <x v="1091"/>
    <x v="170"/>
    <n v="1360"/>
    <n v="6"/>
    <x v="366"/>
    <n v="0.12"/>
    <x v="4"/>
    <x v="80"/>
    <x v="1"/>
  </r>
  <r>
    <n v="16"/>
    <x v="12"/>
    <x v="8"/>
    <n v="27420"/>
    <n v="40"/>
    <x v="1141"/>
    <n v="2.34"/>
    <x v="4"/>
    <x v="80"/>
    <x v="1"/>
  </r>
  <r>
    <n v="1"/>
    <x v="1092"/>
    <x v="97"/>
    <n v="522495"/>
    <n v="927"/>
    <x v="1142"/>
    <n v="47.5"/>
    <x v="4"/>
    <x v="81"/>
    <x v="82"/>
  </r>
  <r>
    <n v="2"/>
    <x v="1093"/>
    <x v="90"/>
    <n v="422959"/>
    <n v="1788"/>
    <x v="1143"/>
    <n v="38.549999999999997"/>
    <x v="4"/>
    <x v="81"/>
    <x v="1"/>
  </r>
  <r>
    <n v="3"/>
    <x v="1094"/>
    <x v="4"/>
    <n v="23195"/>
    <n v="30"/>
    <x v="1144"/>
    <n v="2.11"/>
    <x v="4"/>
    <x v="81"/>
    <x v="1"/>
  </r>
  <r>
    <n v="4"/>
    <x v="1095"/>
    <x v="4"/>
    <n v="19787"/>
    <n v="23"/>
    <x v="1145"/>
    <n v="1.8"/>
    <x v="4"/>
    <x v="81"/>
    <x v="1"/>
  </r>
  <r>
    <n v="5"/>
    <x v="1096"/>
    <x v="6"/>
    <n v="18739"/>
    <n v="77"/>
    <x v="1146"/>
    <n v="1.71"/>
    <x v="4"/>
    <x v="81"/>
    <x v="1"/>
  </r>
  <r>
    <n v="6"/>
    <x v="1097"/>
    <x v="4"/>
    <n v="13590"/>
    <n v="8"/>
    <x v="1147"/>
    <n v="1.23"/>
    <x v="4"/>
    <x v="81"/>
    <x v="1"/>
  </r>
  <r>
    <n v="7"/>
    <x v="1098"/>
    <x v="171"/>
    <n v="13419"/>
    <n v="13"/>
    <x v="1148"/>
    <n v="1.22"/>
    <x v="4"/>
    <x v="81"/>
    <x v="1"/>
  </r>
  <r>
    <n v="8"/>
    <x v="1099"/>
    <x v="4"/>
    <n v="12142"/>
    <n v="8"/>
    <x v="1149"/>
    <n v="1.1000000000000001"/>
    <x v="4"/>
    <x v="81"/>
    <x v="1"/>
  </r>
  <r>
    <n v="9"/>
    <x v="1100"/>
    <x v="71"/>
    <n v="11420"/>
    <n v="3"/>
    <x v="1150"/>
    <n v="1.04"/>
    <x v="4"/>
    <x v="81"/>
    <x v="1"/>
  </r>
  <r>
    <n v="10"/>
    <x v="1101"/>
    <x v="4"/>
    <n v="10478"/>
    <n v="20"/>
    <x v="1151"/>
    <n v="0.95"/>
    <x v="4"/>
    <x v="81"/>
    <x v="1"/>
  </r>
  <r>
    <n v="11"/>
    <x v="12"/>
    <x v="8"/>
    <n v="30673"/>
    <n v="36"/>
    <x v="1152"/>
    <n v="2.79"/>
    <x v="4"/>
    <x v="81"/>
    <x v="1"/>
  </r>
  <r>
    <n v="1"/>
    <x v="1102"/>
    <x v="1"/>
    <n v="216350"/>
    <n v="307"/>
    <x v="1153"/>
    <n v="48.22"/>
    <x v="5"/>
    <x v="82"/>
    <x v="83"/>
  </r>
  <r>
    <n v="2"/>
    <x v="1103"/>
    <x v="0"/>
    <n v="213770"/>
    <n v="383"/>
    <x v="1154"/>
    <n v="47.67"/>
    <x v="5"/>
    <x v="82"/>
    <x v="1"/>
  </r>
  <r>
    <n v="3"/>
    <x v="1104"/>
    <x v="6"/>
    <n v="6697"/>
    <n v="11"/>
    <x v="1155"/>
    <n v="1.49"/>
    <x v="5"/>
    <x v="82"/>
    <x v="1"/>
  </r>
  <r>
    <n v="4"/>
    <x v="1105"/>
    <x v="4"/>
    <n v="2625"/>
    <n v="1"/>
    <x v="1156"/>
    <n v="0.57999999999999996"/>
    <x v="5"/>
    <x v="82"/>
    <x v="1"/>
  </r>
  <r>
    <n v="5"/>
    <x v="1106"/>
    <x v="102"/>
    <n v="1066"/>
    <n v="2"/>
    <x v="1157"/>
    <n v="0.24"/>
    <x v="5"/>
    <x v="82"/>
    <x v="1"/>
  </r>
  <r>
    <n v="6"/>
    <x v="1107"/>
    <x v="4"/>
    <n v="1051"/>
    <n v="3"/>
    <x v="1158"/>
    <n v="0.23"/>
    <x v="5"/>
    <x v="82"/>
    <x v="1"/>
  </r>
  <r>
    <n v="7"/>
    <x v="1108"/>
    <x v="4"/>
    <n v="683"/>
    <s v="-"/>
    <x v="288"/>
    <n v="0.15"/>
    <x v="5"/>
    <x v="82"/>
    <x v="1"/>
  </r>
  <r>
    <n v="8"/>
    <x v="1109"/>
    <x v="172"/>
    <n v="576"/>
    <n v="1"/>
    <x v="1159"/>
    <n v="0.13"/>
    <x v="5"/>
    <x v="82"/>
    <x v="1"/>
  </r>
  <r>
    <n v="9"/>
    <x v="1110"/>
    <x v="4"/>
    <n v="434"/>
    <n v="2"/>
    <x v="1160"/>
    <n v="0.1"/>
    <x v="5"/>
    <x v="82"/>
    <x v="1"/>
  </r>
  <r>
    <n v="10"/>
    <x v="1092"/>
    <x v="4"/>
    <n v="321"/>
    <s v="-"/>
    <x v="1161"/>
    <n v="7.0000000000000007E-2"/>
    <x v="5"/>
    <x v="82"/>
    <x v="1"/>
  </r>
  <r>
    <n v="11"/>
    <x v="1111"/>
    <x v="4"/>
    <n v="306"/>
    <n v="1"/>
    <x v="1162"/>
    <n v="7.0000000000000007E-2"/>
    <x v="5"/>
    <x v="82"/>
    <x v="1"/>
  </r>
  <r>
    <n v="12"/>
    <x v="1112"/>
    <x v="4"/>
    <n v="295"/>
    <s v="-"/>
    <x v="1163"/>
    <n v="7.0000000000000007E-2"/>
    <x v="5"/>
    <x v="82"/>
    <x v="1"/>
  </r>
  <r>
    <n v="13"/>
    <x v="1113"/>
    <x v="4"/>
    <n v="294"/>
    <s v="-"/>
    <x v="455"/>
    <n v="7.0000000000000007E-2"/>
    <x v="5"/>
    <x v="82"/>
    <x v="1"/>
  </r>
  <r>
    <n v="14"/>
    <x v="1114"/>
    <x v="4"/>
    <n v="253"/>
    <n v="2"/>
    <x v="92"/>
    <n v="0.06"/>
    <x v="5"/>
    <x v="82"/>
    <x v="1"/>
  </r>
  <r>
    <n v="15"/>
    <x v="1115"/>
    <x v="4"/>
    <n v="239"/>
    <s v="-"/>
    <x v="1164"/>
    <n v="0.05"/>
    <x v="5"/>
    <x v="82"/>
    <x v="1"/>
  </r>
  <r>
    <n v="16"/>
    <x v="1116"/>
    <x v="173"/>
    <n v="215"/>
    <n v="2"/>
    <x v="1165"/>
    <n v="0.05"/>
    <x v="5"/>
    <x v="82"/>
    <x v="1"/>
  </r>
  <r>
    <n v="17"/>
    <x v="1117"/>
    <x v="174"/>
    <n v="205"/>
    <s v="-"/>
    <x v="1166"/>
    <n v="0.05"/>
    <x v="5"/>
    <x v="82"/>
    <x v="1"/>
  </r>
  <r>
    <n v="18"/>
    <x v="1118"/>
    <x v="4"/>
    <n v="154"/>
    <s v="-"/>
    <x v="1167"/>
    <n v="0.03"/>
    <x v="5"/>
    <x v="82"/>
    <x v="1"/>
  </r>
  <r>
    <n v="19"/>
    <x v="1119"/>
    <x v="4"/>
    <n v="114"/>
    <s v="-"/>
    <x v="1168"/>
    <n v="0.03"/>
    <x v="5"/>
    <x v="82"/>
    <x v="1"/>
  </r>
  <r>
    <n v="20"/>
    <x v="12"/>
    <x v="8"/>
    <n v="2900"/>
    <n v="12"/>
    <x v="1169"/>
    <n v="0.65"/>
    <x v="5"/>
    <x v="82"/>
    <x v="1"/>
  </r>
  <r>
    <n v="1"/>
    <x v="1120"/>
    <x v="0"/>
    <n v="456573"/>
    <n v="1825"/>
    <x v="1170"/>
    <n v="45.5"/>
    <x v="6"/>
    <x v="83"/>
    <x v="84"/>
  </r>
  <r>
    <n v="2"/>
    <x v="1121"/>
    <x v="1"/>
    <n v="402378"/>
    <n v="775"/>
    <x v="1171"/>
    <n v="40.020000000000003"/>
    <x v="6"/>
    <x v="83"/>
    <x v="1"/>
  </r>
  <r>
    <n v="3"/>
    <x v="1122"/>
    <x v="36"/>
    <n v="35850"/>
    <n v="37"/>
    <x v="1172"/>
    <n v="3.56"/>
    <x v="6"/>
    <x v="83"/>
    <x v="1"/>
  </r>
  <r>
    <n v="4"/>
    <x v="1123"/>
    <x v="6"/>
    <n v="19615"/>
    <n v="32"/>
    <x v="1173"/>
    <n v="1.95"/>
    <x v="6"/>
    <x v="83"/>
    <x v="1"/>
  </r>
  <r>
    <n v="5"/>
    <x v="1124"/>
    <x v="4"/>
    <n v="14203"/>
    <n v="4"/>
    <x v="1174"/>
    <n v="1.41"/>
    <x v="6"/>
    <x v="83"/>
    <x v="1"/>
  </r>
  <r>
    <n v="6"/>
    <x v="1125"/>
    <x v="4"/>
    <n v="11209"/>
    <n v="36"/>
    <x v="1175"/>
    <n v="1.1200000000000001"/>
    <x v="6"/>
    <x v="83"/>
    <x v="1"/>
  </r>
  <r>
    <n v="7"/>
    <x v="1126"/>
    <x v="175"/>
    <n v="8785"/>
    <n v="15"/>
    <x v="1176"/>
    <n v="0.87"/>
    <x v="6"/>
    <x v="83"/>
    <x v="1"/>
  </r>
  <r>
    <n v="8"/>
    <x v="1127"/>
    <x v="176"/>
    <n v="8269"/>
    <n v="10"/>
    <x v="1177"/>
    <n v="0.82"/>
    <x v="6"/>
    <x v="83"/>
    <x v="1"/>
  </r>
  <r>
    <n v="9"/>
    <x v="1128"/>
    <x v="177"/>
    <n v="4382"/>
    <n v="5"/>
    <x v="1178"/>
    <n v="0.44"/>
    <x v="6"/>
    <x v="83"/>
    <x v="1"/>
  </r>
  <r>
    <n v="10"/>
    <x v="1129"/>
    <x v="178"/>
    <n v="3569"/>
    <n v="23"/>
    <x v="1179"/>
    <n v="0.36"/>
    <x v="6"/>
    <x v="83"/>
    <x v="1"/>
  </r>
  <r>
    <n v="11"/>
    <x v="1130"/>
    <x v="179"/>
    <n v="3030"/>
    <n v="12"/>
    <x v="1180"/>
    <n v="0.3"/>
    <x v="6"/>
    <x v="83"/>
    <x v="1"/>
  </r>
  <r>
    <n v="12"/>
    <x v="12"/>
    <x v="8"/>
    <n v="36733"/>
    <n v="25"/>
    <x v="1181"/>
    <n v="3.65"/>
    <x v="6"/>
    <x v="83"/>
    <x v="1"/>
  </r>
  <r>
    <n v="1"/>
    <x v="1131"/>
    <x v="0"/>
    <n v="723194"/>
    <n v="1743"/>
    <x v="1182"/>
    <n v="53.25"/>
    <x v="6"/>
    <x v="84"/>
    <x v="85"/>
  </r>
  <r>
    <n v="2"/>
    <x v="1132"/>
    <x v="1"/>
    <n v="558942"/>
    <n v="1437"/>
    <x v="1183"/>
    <n v="41.16"/>
    <x v="6"/>
    <x v="84"/>
    <x v="1"/>
  </r>
  <r>
    <n v="3"/>
    <x v="1133"/>
    <x v="6"/>
    <n v="13175"/>
    <n v="47"/>
    <x v="1184"/>
    <n v="0.97"/>
    <x v="6"/>
    <x v="84"/>
    <x v="1"/>
  </r>
  <r>
    <n v="4"/>
    <x v="1134"/>
    <x v="4"/>
    <n v="5894"/>
    <n v="4"/>
    <x v="1185"/>
    <n v="0.43"/>
    <x v="6"/>
    <x v="84"/>
    <x v="1"/>
  </r>
  <r>
    <n v="5"/>
    <x v="1135"/>
    <x v="4"/>
    <n v="5374"/>
    <n v="2"/>
    <x v="1186"/>
    <n v="0.39"/>
    <x v="6"/>
    <x v="84"/>
    <x v="1"/>
  </r>
  <r>
    <n v="6"/>
    <x v="1136"/>
    <x v="4"/>
    <n v="4439"/>
    <n v="4"/>
    <x v="362"/>
    <n v="0.33"/>
    <x v="6"/>
    <x v="84"/>
    <x v="1"/>
  </r>
  <r>
    <n v="7"/>
    <x v="1137"/>
    <x v="180"/>
    <n v="4345"/>
    <n v="9"/>
    <x v="1187"/>
    <n v="0.32"/>
    <x v="6"/>
    <x v="84"/>
    <x v="1"/>
  </r>
  <r>
    <n v="8"/>
    <x v="1138"/>
    <x v="181"/>
    <n v="4197"/>
    <n v="4"/>
    <x v="1188"/>
    <n v="0.31"/>
    <x v="6"/>
    <x v="84"/>
    <x v="1"/>
  </r>
  <r>
    <n v="9"/>
    <x v="1139"/>
    <x v="4"/>
    <n v="2862"/>
    <s v="-"/>
    <x v="1189"/>
    <n v="0.21"/>
    <x v="6"/>
    <x v="84"/>
    <x v="1"/>
  </r>
  <r>
    <n v="10"/>
    <x v="1140"/>
    <x v="4"/>
    <n v="2765"/>
    <n v="2"/>
    <x v="1190"/>
    <n v="0.2"/>
    <x v="6"/>
    <x v="84"/>
    <x v="1"/>
  </r>
  <r>
    <n v="11"/>
    <x v="1141"/>
    <x v="177"/>
    <n v="2310"/>
    <n v="2"/>
    <x v="1191"/>
    <n v="0.17"/>
    <x v="6"/>
    <x v="84"/>
    <x v="1"/>
  </r>
  <r>
    <n v="12"/>
    <x v="1142"/>
    <x v="4"/>
    <n v="2261"/>
    <s v="-"/>
    <x v="1192"/>
    <n v="0.17"/>
    <x v="6"/>
    <x v="84"/>
    <x v="1"/>
  </r>
  <r>
    <n v="13"/>
    <x v="1143"/>
    <x v="4"/>
    <n v="2020"/>
    <s v="-"/>
    <x v="1193"/>
    <n v="0.15"/>
    <x v="6"/>
    <x v="84"/>
    <x v="1"/>
  </r>
  <r>
    <n v="14"/>
    <x v="1144"/>
    <x v="4"/>
    <n v="1920"/>
    <s v="-"/>
    <x v="1194"/>
    <n v="0.14000000000000001"/>
    <x v="6"/>
    <x v="84"/>
    <x v="1"/>
  </r>
  <r>
    <n v="15"/>
    <x v="1145"/>
    <x v="182"/>
    <n v="1792"/>
    <n v="16"/>
    <x v="1195"/>
    <n v="0.13"/>
    <x v="6"/>
    <x v="84"/>
    <x v="1"/>
  </r>
  <r>
    <n v="16"/>
    <x v="1146"/>
    <x v="4"/>
    <n v="1761"/>
    <s v="-"/>
    <x v="465"/>
    <n v="0.13"/>
    <x v="6"/>
    <x v="84"/>
    <x v="1"/>
  </r>
  <r>
    <n v="17"/>
    <x v="1147"/>
    <x v="4"/>
    <n v="1625"/>
    <n v="1"/>
    <x v="1196"/>
    <n v="0.12"/>
    <x v="6"/>
    <x v="84"/>
    <x v="1"/>
  </r>
  <r>
    <n v="18"/>
    <x v="1148"/>
    <x v="183"/>
    <n v="1271"/>
    <n v="3"/>
    <x v="1197"/>
    <n v="0.09"/>
    <x v="6"/>
    <x v="84"/>
    <x v="1"/>
  </r>
  <r>
    <n v="19"/>
    <x v="1149"/>
    <x v="4"/>
    <n v="1251"/>
    <s v="-"/>
    <x v="1198"/>
    <n v="0.09"/>
    <x v="6"/>
    <x v="84"/>
    <x v="1"/>
  </r>
  <r>
    <n v="20"/>
    <x v="1150"/>
    <x v="4"/>
    <n v="1163"/>
    <s v="-"/>
    <x v="217"/>
    <n v="0.09"/>
    <x v="6"/>
    <x v="84"/>
    <x v="1"/>
  </r>
  <r>
    <n v="21"/>
    <x v="1151"/>
    <x v="4"/>
    <n v="1160"/>
    <s v="-"/>
    <x v="1199"/>
    <n v="0.09"/>
    <x v="6"/>
    <x v="84"/>
    <x v="1"/>
  </r>
  <r>
    <n v="22"/>
    <x v="1152"/>
    <x v="175"/>
    <n v="1149"/>
    <n v="1"/>
    <x v="1200"/>
    <n v="0.08"/>
    <x v="6"/>
    <x v="84"/>
    <x v="1"/>
  </r>
  <r>
    <n v="23"/>
    <x v="1153"/>
    <x v="4"/>
    <n v="1112"/>
    <s v="-"/>
    <x v="1201"/>
    <n v="0.08"/>
    <x v="6"/>
    <x v="84"/>
    <x v="1"/>
  </r>
  <r>
    <n v="24"/>
    <x v="1154"/>
    <x v="179"/>
    <n v="1049"/>
    <n v="12"/>
    <x v="1202"/>
    <n v="0.08"/>
    <x v="6"/>
    <x v="84"/>
    <x v="1"/>
  </r>
  <r>
    <n v="25"/>
    <x v="1155"/>
    <x v="4"/>
    <n v="967"/>
    <n v="3"/>
    <x v="1203"/>
    <n v="7.0000000000000007E-2"/>
    <x v="6"/>
    <x v="84"/>
    <x v="1"/>
  </r>
  <r>
    <n v="26"/>
    <x v="1156"/>
    <x v="4"/>
    <n v="828"/>
    <n v="1"/>
    <x v="1204"/>
    <n v="0.06"/>
    <x v="6"/>
    <x v="84"/>
    <x v="1"/>
  </r>
  <r>
    <n v="27"/>
    <x v="1157"/>
    <x v="157"/>
    <n v="710"/>
    <n v="2"/>
    <x v="1205"/>
    <n v="0.05"/>
    <x v="6"/>
    <x v="84"/>
    <x v="1"/>
  </r>
  <r>
    <n v="28"/>
    <x v="1158"/>
    <x v="85"/>
    <n v="698"/>
    <n v="1"/>
    <x v="1206"/>
    <n v="0.05"/>
    <x v="6"/>
    <x v="84"/>
    <x v="1"/>
  </r>
  <r>
    <n v="29"/>
    <x v="1159"/>
    <x v="184"/>
    <n v="690"/>
    <s v="-"/>
    <x v="1207"/>
    <n v="0.05"/>
    <x v="6"/>
    <x v="84"/>
    <x v="1"/>
  </r>
  <r>
    <n v="30"/>
    <x v="1160"/>
    <x v="4"/>
    <n v="654"/>
    <n v="2"/>
    <x v="1208"/>
    <n v="0.05"/>
    <x v="6"/>
    <x v="84"/>
    <x v="1"/>
  </r>
  <r>
    <n v="31"/>
    <x v="1161"/>
    <x v="4"/>
    <n v="575"/>
    <n v="1"/>
    <x v="1209"/>
    <n v="0.04"/>
    <x v="6"/>
    <x v="84"/>
    <x v="1"/>
  </r>
  <r>
    <n v="32"/>
    <x v="1162"/>
    <x v="4"/>
    <n v="564"/>
    <s v="-"/>
    <x v="1210"/>
    <n v="0.04"/>
    <x v="6"/>
    <x v="84"/>
    <x v="1"/>
  </r>
  <r>
    <n v="33"/>
    <x v="1163"/>
    <x v="185"/>
    <n v="559"/>
    <n v="6"/>
    <x v="1211"/>
    <n v="0.04"/>
    <x v="6"/>
    <x v="84"/>
    <x v="1"/>
  </r>
  <r>
    <n v="34"/>
    <x v="1164"/>
    <x v="4"/>
    <n v="559"/>
    <n v="1"/>
    <x v="1212"/>
    <n v="0.04"/>
    <x v="6"/>
    <x v="84"/>
    <x v="1"/>
  </r>
  <r>
    <n v="35"/>
    <x v="1165"/>
    <x v="4"/>
    <n v="511"/>
    <s v="-"/>
    <x v="1213"/>
    <n v="0.04"/>
    <x v="6"/>
    <x v="84"/>
    <x v="1"/>
  </r>
  <r>
    <n v="36"/>
    <x v="1166"/>
    <x v="4"/>
    <n v="435"/>
    <n v="1"/>
    <x v="1160"/>
    <n v="0.03"/>
    <x v="6"/>
    <x v="84"/>
    <x v="1"/>
  </r>
  <r>
    <n v="37"/>
    <x v="1167"/>
    <x v="4"/>
    <n v="414"/>
    <n v="1"/>
    <x v="1214"/>
    <n v="0.03"/>
    <x v="6"/>
    <x v="84"/>
    <x v="1"/>
  </r>
  <r>
    <n v="38"/>
    <x v="12"/>
    <x v="8"/>
    <n v="2842"/>
    <n v="7"/>
    <x v="839"/>
    <n v="0.21"/>
    <x v="6"/>
    <x v="84"/>
    <x v="1"/>
  </r>
  <r>
    <n v="1"/>
    <x v="1168"/>
    <x v="0"/>
    <n v="954356"/>
    <n v="2141"/>
    <x v="1215"/>
    <n v="62"/>
    <x v="6"/>
    <x v="85"/>
    <x v="86"/>
  </r>
  <r>
    <n v="2"/>
    <x v="1169"/>
    <x v="1"/>
    <n v="517277"/>
    <n v="994"/>
    <x v="1216"/>
    <n v="33.590000000000003"/>
    <x v="6"/>
    <x v="85"/>
    <x v="1"/>
  </r>
  <r>
    <n v="3"/>
    <x v="1170"/>
    <x v="6"/>
    <n v="13290"/>
    <n v="43"/>
    <x v="1217"/>
    <n v="0.86"/>
    <x v="6"/>
    <x v="85"/>
    <x v="1"/>
  </r>
  <r>
    <n v="4"/>
    <x v="1171"/>
    <x v="4"/>
    <n v="7765"/>
    <n v="1"/>
    <x v="1218"/>
    <n v="0.5"/>
    <x v="6"/>
    <x v="85"/>
    <x v="1"/>
  </r>
  <r>
    <n v="5"/>
    <x v="1172"/>
    <x v="85"/>
    <n v="5237"/>
    <n v="4"/>
    <x v="1219"/>
    <n v="0.34"/>
    <x v="6"/>
    <x v="85"/>
    <x v="1"/>
  </r>
  <r>
    <n v="6"/>
    <x v="1173"/>
    <x v="4"/>
    <n v="5046"/>
    <n v="4"/>
    <x v="1220"/>
    <n v="0.33"/>
    <x v="6"/>
    <x v="85"/>
    <x v="1"/>
  </r>
  <r>
    <n v="7"/>
    <x v="1174"/>
    <x v="4"/>
    <n v="4751"/>
    <n v="2"/>
    <x v="971"/>
    <n v="0.31"/>
    <x v="6"/>
    <x v="85"/>
    <x v="1"/>
  </r>
  <r>
    <n v="8"/>
    <x v="1175"/>
    <x v="4"/>
    <n v="3813"/>
    <n v="2"/>
    <x v="1221"/>
    <n v="0.25"/>
    <x v="6"/>
    <x v="85"/>
    <x v="1"/>
  </r>
  <r>
    <n v="9"/>
    <x v="1176"/>
    <x v="4"/>
    <n v="3280"/>
    <n v="1"/>
    <x v="1222"/>
    <n v="0.21"/>
    <x v="6"/>
    <x v="85"/>
    <x v="1"/>
  </r>
  <r>
    <n v="10"/>
    <x v="1177"/>
    <x v="175"/>
    <n v="2615"/>
    <n v="2"/>
    <x v="1223"/>
    <n v="0.17"/>
    <x v="6"/>
    <x v="85"/>
    <x v="1"/>
  </r>
  <r>
    <n v="11"/>
    <x v="1178"/>
    <x v="4"/>
    <n v="1902"/>
    <s v="-"/>
    <x v="1224"/>
    <n v="0.12"/>
    <x v="6"/>
    <x v="85"/>
    <x v="1"/>
  </r>
  <r>
    <n v="12"/>
    <x v="1179"/>
    <x v="4"/>
    <n v="1610"/>
    <n v="3"/>
    <x v="1225"/>
    <n v="0.1"/>
    <x v="6"/>
    <x v="85"/>
    <x v="1"/>
  </r>
  <r>
    <n v="13"/>
    <x v="1180"/>
    <x v="183"/>
    <n v="1556"/>
    <n v="5"/>
    <x v="1226"/>
    <n v="0.1"/>
    <x v="6"/>
    <x v="85"/>
    <x v="1"/>
  </r>
  <r>
    <n v="14"/>
    <x v="1181"/>
    <x v="4"/>
    <n v="1451"/>
    <n v="1"/>
    <x v="1227"/>
    <n v="0.09"/>
    <x v="6"/>
    <x v="85"/>
    <x v="1"/>
  </r>
  <r>
    <n v="15"/>
    <x v="1182"/>
    <x v="184"/>
    <n v="1393"/>
    <n v="3"/>
    <x v="1228"/>
    <n v="0.09"/>
    <x v="6"/>
    <x v="85"/>
    <x v="1"/>
  </r>
  <r>
    <n v="16"/>
    <x v="1183"/>
    <x v="186"/>
    <n v="1261"/>
    <n v="1"/>
    <x v="1229"/>
    <n v="0.08"/>
    <x v="6"/>
    <x v="85"/>
    <x v="1"/>
  </r>
  <r>
    <n v="17"/>
    <x v="1184"/>
    <x v="171"/>
    <n v="1181"/>
    <n v="2"/>
    <x v="1230"/>
    <n v="0.08"/>
    <x v="6"/>
    <x v="85"/>
    <x v="1"/>
  </r>
  <r>
    <n v="18"/>
    <x v="1185"/>
    <x v="4"/>
    <n v="1116"/>
    <s v="-"/>
    <x v="914"/>
    <n v="7.0000000000000007E-2"/>
    <x v="6"/>
    <x v="85"/>
    <x v="1"/>
  </r>
  <r>
    <n v="19"/>
    <x v="1186"/>
    <x v="179"/>
    <n v="1064"/>
    <n v="9"/>
    <x v="1231"/>
    <n v="7.0000000000000007E-2"/>
    <x v="6"/>
    <x v="85"/>
    <x v="1"/>
  </r>
  <r>
    <n v="20"/>
    <x v="1187"/>
    <x v="180"/>
    <n v="899"/>
    <n v="2"/>
    <x v="1232"/>
    <n v="0.06"/>
    <x v="6"/>
    <x v="85"/>
    <x v="1"/>
  </r>
  <r>
    <n v="21"/>
    <x v="1188"/>
    <x v="181"/>
    <n v="897"/>
    <n v="2"/>
    <x v="1233"/>
    <n v="0.06"/>
    <x v="6"/>
    <x v="85"/>
    <x v="1"/>
  </r>
  <r>
    <n v="22"/>
    <x v="1189"/>
    <x v="187"/>
    <n v="798"/>
    <s v="-"/>
    <x v="1234"/>
    <n v="0.05"/>
    <x v="6"/>
    <x v="85"/>
    <x v="1"/>
  </r>
  <r>
    <n v="23"/>
    <x v="1190"/>
    <x v="4"/>
    <n v="646"/>
    <n v="4"/>
    <x v="1235"/>
    <n v="0.04"/>
    <x v="6"/>
    <x v="85"/>
    <x v="1"/>
  </r>
  <r>
    <n v="24"/>
    <x v="1191"/>
    <x v="4"/>
    <n v="388"/>
    <n v="1"/>
    <x v="1236"/>
    <n v="0.03"/>
    <x v="6"/>
    <x v="85"/>
    <x v="1"/>
  </r>
  <r>
    <n v="25"/>
    <x v="1192"/>
    <x v="4"/>
    <n v="351"/>
    <s v="-"/>
    <x v="10"/>
    <n v="0.02"/>
    <x v="6"/>
    <x v="85"/>
    <x v="1"/>
  </r>
  <r>
    <n v="26"/>
    <x v="12"/>
    <x v="8"/>
    <n v="5596"/>
    <n v="21"/>
    <x v="1237"/>
    <n v="0.36"/>
    <x v="6"/>
    <x v="85"/>
    <x v="1"/>
  </r>
  <r>
    <n v="1"/>
    <x v="1193"/>
    <x v="0"/>
    <n v="675740"/>
    <n v="2459"/>
    <x v="1238"/>
    <n v="48.71"/>
    <x v="6"/>
    <x v="86"/>
    <x v="87"/>
  </r>
  <r>
    <n v="2"/>
    <x v="1194"/>
    <x v="1"/>
    <n v="616131"/>
    <n v="2068"/>
    <x v="1239"/>
    <n v="44.4"/>
    <x v="6"/>
    <x v="86"/>
    <x v="1"/>
  </r>
  <r>
    <n v="3"/>
    <x v="1195"/>
    <x v="6"/>
    <n v="48089"/>
    <n v="412"/>
    <x v="1240"/>
    <n v="3.48"/>
    <x v="6"/>
    <x v="86"/>
    <x v="1"/>
  </r>
  <r>
    <n v="4"/>
    <x v="1196"/>
    <x v="4"/>
    <n v="8158"/>
    <n v="1"/>
    <x v="1241"/>
    <n v="0.59"/>
    <x v="6"/>
    <x v="86"/>
    <x v="1"/>
  </r>
  <r>
    <n v="5"/>
    <x v="1197"/>
    <x v="4"/>
    <n v="5792"/>
    <n v="2"/>
    <x v="1242"/>
    <n v="0.42"/>
    <x v="6"/>
    <x v="86"/>
    <x v="1"/>
  </r>
  <r>
    <n v="6"/>
    <x v="1198"/>
    <x v="177"/>
    <n v="5770"/>
    <n v="10"/>
    <x v="1243"/>
    <n v="0.42"/>
    <x v="6"/>
    <x v="86"/>
    <x v="1"/>
  </r>
  <r>
    <n v="7"/>
    <x v="1199"/>
    <x v="4"/>
    <n v="4877"/>
    <n v="4"/>
    <x v="1244"/>
    <n v="0.35"/>
    <x v="6"/>
    <x v="86"/>
    <x v="1"/>
  </r>
  <r>
    <n v="8"/>
    <x v="1200"/>
    <x v="4"/>
    <n v="2929"/>
    <n v="2"/>
    <x v="1245"/>
    <n v="0.21"/>
    <x v="6"/>
    <x v="86"/>
    <x v="1"/>
  </r>
  <r>
    <n v="9"/>
    <x v="1201"/>
    <x v="4"/>
    <n v="2876"/>
    <n v="1"/>
    <x v="1246"/>
    <n v="0.21"/>
    <x v="6"/>
    <x v="86"/>
    <x v="1"/>
  </r>
  <r>
    <n v="10"/>
    <x v="1202"/>
    <x v="171"/>
    <n v="1822"/>
    <n v="7"/>
    <x v="1247"/>
    <n v="0.13"/>
    <x v="6"/>
    <x v="86"/>
    <x v="1"/>
  </r>
  <r>
    <n v="11"/>
    <x v="1203"/>
    <x v="4"/>
    <n v="1710"/>
    <n v="5"/>
    <x v="1248"/>
    <n v="0.12"/>
    <x v="6"/>
    <x v="86"/>
    <x v="1"/>
  </r>
  <r>
    <n v="12"/>
    <x v="1204"/>
    <x v="180"/>
    <n v="1471"/>
    <n v="12"/>
    <x v="980"/>
    <n v="0.11"/>
    <x v="6"/>
    <x v="86"/>
    <x v="1"/>
  </r>
  <r>
    <n v="13"/>
    <x v="1205"/>
    <x v="188"/>
    <n v="1417"/>
    <n v="5"/>
    <x v="1249"/>
    <n v="0.1"/>
    <x v="6"/>
    <x v="86"/>
    <x v="1"/>
  </r>
  <r>
    <n v="14"/>
    <x v="1206"/>
    <x v="4"/>
    <n v="1333"/>
    <n v="3"/>
    <x v="1250"/>
    <n v="0.1"/>
    <x v="6"/>
    <x v="86"/>
    <x v="1"/>
  </r>
  <r>
    <n v="15"/>
    <x v="1159"/>
    <x v="184"/>
    <n v="1248"/>
    <n v="5"/>
    <x v="1251"/>
    <n v="0.09"/>
    <x v="6"/>
    <x v="86"/>
    <x v="1"/>
  </r>
  <r>
    <n v="16"/>
    <x v="1207"/>
    <x v="175"/>
    <n v="981"/>
    <n v="2"/>
    <x v="1252"/>
    <n v="7.0000000000000007E-2"/>
    <x v="6"/>
    <x v="86"/>
    <x v="1"/>
  </r>
  <r>
    <n v="17"/>
    <x v="1208"/>
    <x v="185"/>
    <n v="921"/>
    <n v="3"/>
    <x v="1253"/>
    <n v="7.0000000000000007E-2"/>
    <x v="6"/>
    <x v="86"/>
    <x v="1"/>
  </r>
  <r>
    <n v="18"/>
    <x v="1209"/>
    <x v="178"/>
    <n v="833"/>
    <n v="4"/>
    <x v="1254"/>
    <n v="0.06"/>
    <x v="6"/>
    <x v="86"/>
    <x v="1"/>
  </r>
  <r>
    <n v="19"/>
    <x v="12"/>
    <x v="8"/>
    <n v="5098"/>
    <n v="39"/>
    <x v="1255"/>
    <n v="0.37"/>
    <x v="6"/>
    <x v="86"/>
    <x v="1"/>
  </r>
  <r>
    <n v="1"/>
    <x v="1210"/>
    <x v="0"/>
    <n v="595185"/>
    <n v="2439"/>
    <x v="1256"/>
    <n v="47.23"/>
    <x v="6"/>
    <x v="87"/>
    <x v="88"/>
  </r>
  <r>
    <n v="2"/>
    <x v="1211"/>
    <x v="1"/>
    <n v="593268"/>
    <n v="2472"/>
    <x v="1257"/>
    <n v="47.08"/>
    <x v="6"/>
    <x v="87"/>
    <x v="1"/>
  </r>
  <r>
    <n v="3"/>
    <x v="1212"/>
    <x v="6"/>
    <n v="11694"/>
    <n v="76"/>
    <x v="1258"/>
    <n v="0.93"/>
    <x v="6"/>
    <x v="87"/>
    <x v="1"/>
  </r>
  <r>
    <n v="4"/>
    <x v="1213"/>
    <x v="183"/>
    <n v="11351"/>
    <n v="11"/>
    <x v="1259"/>
    <n v="0.9"/>
    <x v="6"/>
    <x v="87"/>
    <x v="1"/>
  </r>
  <r>
    <n v="5"/>
    <x v="1214"/>
    <x v="176"/>
    <n v="8935"/>
    <n v="14"/>
    <x v="1260"/>
    <n v="0.71"/>
    <x v="6"/>
    <x v="87"/>
    <x v="1"/>
  </r>
  <r>
    <n v="6"/>
    <x v="1215"/>
    <x v="179"/>
    <n v="8617"/>
    <n v="106"/>
    <x v="1261"/>
    <n v="0.69"/>
    <x v="6"/>
    <x v="87"/>
    <x v="1"/>
  </r>
  <r>
    <n v="7"/>
    <x v="1216"/>
    <x v="177"/>
    <n v="4958"/>
    <n v="51"/>
    <x v="1262"/>
    <n v="0.4"/>
    <x v="6"/>
    <x v="87"/>
    <x v="1"/>
  </r>
  <r>
    <n v="8"/>
    <x v="1217"/>
    <x v="180"/>
    <n v="4201"/>
    <n v="21"/>
    <x v="1263"/>
    <n v="0.33"/>
    <x v="6"/>
    <x v="87"/>
    <x v="1"/>
  </r>
  <r>
    <n v="9"/>
    <x v="1218"/>
    <x v="175"/>
    <n v="3326"/>
    <n v="35"/>
    <x v="1264"/>
    <n v="0.27"/>
    <x v="6"/>
    <x v="87"/>
    <x v="1"/>
  </r>
  <r>
    <n v="10"/>
    <x v="12"/>
    <x v="8"/>
    <n v="18618"/>
    <n v="51"/>
    <x v="1265"/>
    <n v="1.48"/>
    <x v="6"/>
    <x v="87"/>
    <x v="1"/>
  </r>
  <r>
    <n v="1"/>
    <x v="1219"/>
    <x v="1"/>
    <n v="569098"/>
    <n v="1084"/>
    <x v="1266"/>
    <n v="46.53"/>
    <x v="6"/>
    <x v="88"/>
    <x v="89"/>
  </r>
  <r>
    <n v="2"/>
    <x v="1220"/>
    <x v="0"/>
    <n v="525733"/>
    <n v="1166"/>
    <x v="1267"/>
    <n v="43"/>
    <x v="6"/>
    <x v="88"/>
    <x v="1"/>
  </r>
  <r>
    <n v="3"/>
    <x v="1221"/>
    <x v="179"/>
    <n v="48498"/>
    <n v="89"/>
    <x v="1268"/>
    <n v="3.97"/>
    <x v="6"/>
    <x v="88"/>
    <x v="1"/>
  </r>
  <r>
    <n v="4"/>
    <x v="1222"/>
    <x v="4"/>
    <n v="11267"/>
    <n v="1"/>
    <x v="1269"/>
    <n v="0.92"/>
    <x v="6"/>
    <x v="88"/>
    <x v="1"/>
  </r>
  <r>
    <n v="5"/>
    <x v="1223"/>
    <x v="6"/>
    <n v="10689"/>
    <n v="50"/>
    <x v="1270"/>
    <n v="0.88"/>
    <x v="6"/>
    <x v="88"/>
    <x v="1"/>
  </r>
  <r>
    <n v="6"/>
    <x v="1224"/>
    <x v="4"/>
    <n v="6181"/>
    <n v="1"/>
    <x v="1271"/>
    <n v="0.5"/>
    <x v="6"/>
    <x v="88"/>
    <x v="1"/>
  </r>
  <r>
    <n v="7"/>
    <x v="1225"/>
    <x v="4"/>
    <n v="5706"/>
    <n v="3"/>
    <x v="1272"/>
    <n v="0.47"/>
    <x v="6"/>
    <x v="88"/>
    <x v="1"/>
  </r>
  <r>
    <n v="8"/>
    <x v="1226"/>
    <x v="180"/>
    <n v="4985"/>
    <n v="3"/>
    <x v="1273"/>
    <n v="0.41"/>
    <x v="6"/>
    <x v="88"/>
    <x v="1"/>
  </r>
  <r>
    <n v="9"/>
    <x v="1227"/>
    <x v="4"/>
    <n v="3897"/>
    <n v="5"/>
    <x v="1274"/>
    <n v="0.32"/>
    <x v="6"/>
    <x v="88"/>
    <x v="1"/>
  </r>
  <r>
    <n v="10"/>
    <x v="1228"/>
    <x v="4"/>
    <n v="3630"/>
    <n v="2"/>
    <x v="1275"/>
    <n v="0.3"/>
    <x v="6"/>
    <x v="88"/>
    <x v="1"/>
  </r>
  <r>
    <n v="11"/>
    <x v="1229"/>
    <x v="4"/>
    <n v="2500"/>
    <n v="4"/>
    <x v="1276"/>
    <n v="0.2"/>
    <x v="6"/>
    <x v="88"/>
    <x v="1"/>
  </r>
  <r>
    <n v="12"/>
    <x v="1230"/>
    <x v="4"/>
    <n v="2475"/>
    <n v="2"/>
    <x v="500"/>
    <n v="0.2"/>
    <x v="6"/>
    <x v="88"/>
    <x v="1"/>
  </r>
  <r>
    <n v="13"/>
    <x v="1231"/>
    <x v="4"/>
    <n v="2227"/>
    <n v="5"/>
    <x v="1277"/>
    <n v="0.18"/>
    <x v="6"/>
    <x v="88"/>
    <x v="1"/>
  </r>
  <r>
    <n v="14"/>
    <x v="1232"/>
    <x v="4"/>
    <n v="2202"/>
    <s v="-"/>
    <x v="1278"/>
    <n v="0.18"/>
    <x v="6"/>
    <x v="88"/>
    <x v="1"/>
  </r>
  <r>
    <n v="15"/>
    <x v="1233"/>
    <x v="4"/>
    <n v="2072"/>
    <n v="1"/>
    <x v="1279"/>
    <n v="0.17"/>
    <x v="6"/>
    <x v="88"/>
    <x v="1"/>
  </r>
  <r>
    <n v="16"/>
    <x v="1234"/>
    <x v="4"/>
    <n v="1960"/>
    <n v="4"/>
    <x v="132"/>
    <n v="0.16"/>
    <x v="6"/>
    <x v="88"/>
    <x v="1"/>
  </r>
  <r>
    <n v="17"/>
    <x v="1235"/>
    <x v="4"/>
    <n v="1814"/>
    <s v="-"/>
    <x v="1280"/>
    <n v="0.15"/>
    <x v="6"/>
    <x v="88"/>
    <x v="1"/>
  </r>
  <r>
    <n v="18"/>
    <x v="1236"/>
    <x v="189"/>
    <n v="1684"/>
    <n v="1"/>
    <x v="1281"/>
    <n v="0.14000000000000001"/>
    <x v="6"/>
    <x v="88"/>
    <x v="1"/>
  </r>
  <r>
    <n v="19"/>
    <x v="1237"/>
    <x v="176"/>
    <n v="1369"/>
    <n v="23"/>
    <x v="1282"/>
    <n v="0.11"/>
    <x v="6"/>
    <x v="88"/>
    <x v="1"/>
  </r>
  <r>
    <n v="20"/>
    <x v="1238"/>
    <x v="185"/>
    <n v="1289"/>
    <n v="5"/>
    <x v="1283"/>
    <n v="0.11"/>
    <x v="6"/>
    <x v="88"/>
    <x v="1"/>
  </r>
  <r>
    <n v="21"/>
    <x v="1239"/>
    <x v="4"/>
    <n v="1212"/>
    <s v="-"/>
    <x v="1284"/>
    <n v="0.1"/>
    <x v="6"/>
    <x v="88"/>
    <x v="1"/>
  </r>
  <r>
    <n v="22"/>
    <x v="1240"/>
    <x v="17"/>
    <n v="1197"/>
    <n v="7"/>
    <x v="401"/>
    <n v="0.1"/>
    <x v="6"/>
    <x v="88"/>
    <x v="1"/>
  </r>
  <r>
    <n v="23"/>
    <x v="1241"/>
    <x v="4"/>
    <n v="1187"/>
    <s v="-"/>
    <x v="1285"/>
    <n v="0.1"/>
    <x v="6"/>
    <x v="88"/>
    <x v="1"/>
  </r>
  <r>
    <n v="24"/>
    <x v="1242"/>
    <x v="4"/>
    <n v="1168"/>
    <s v="-"/>
    <x v="1286"/>
    <n v="0.1"/>
    <x v="6"/>
    <x v="88"/>
    <x v="1"/>
  </r>
  <r>
    <n v="25"/>
    <x v="1243"/>
    <x v="4"/>
    <n v="1036"/>
    <s v="-"/>
    <x v="1287"/>
    <n v="0.08"/>
    <x v="6"/>
    <x v="88"/>
    <x v="1"/>
  </r>
  <r>
    <n v="26"/>
    <x v="1244"/>
    <x v="4"/>
    <n v="858"/>
    <n v="3"/>
    <x v="1288"/>
    <n v="7.0000000000000007E-2"/>
    <x v="6"/>
    <x v="88"/>
    <x v="1"/>
  </r>
  <r>
    <n v="27"/>
    <x v="1245"/>
    <x v="4"/>
    <n v="823"/>
    <s v="-"/>
    <x v="1289"/>
    <n v="7.0000000000000007E-2"/>
    <x v="6"/>
    <x v="88"/>
    <x v="1"/>
  </r>
  <r>
    <n v="28"/>
    <x v="12"/>
    <x v="8"/>
    <n v="6076"/>
    <n v="21"/>
    <x v="1290"/>
    <n v="0.5"/>
    <x v="6"/>
    <x v="88"/>
    <x v="1"/>
  </r>
  <r>
    <n v="1"/>
    <x v="1246"/>
    <x v="0"/>
    <n v="701291"/>
    <n v="2368"/>
    <x v="1291"/>
    <n v="53.06"/>
    <x v="6"/>
    <x v="89"/>
    <x v="90"/>
  </r>
  <r>
    <n v="2"/>
    <x v="1247"/>
    <x v="1"/>
    <n v="556764"/>
    <n v="1439"/>
    <x v="1292"/>
    <n v="42.09"/>
    <x v="6"/>
    <x v="89"/>
    <x v="1"/>
  </r>
  <r>
    <n v="3"/>
    <x v="1248"/>
    <x v="4"/>
    <n v="11885"/>
    <n v="3"/>
    <x v="1293"/>
    <n v="0.9"/>
    <x v="6"/>
    <x v="89"/>
    <x v="1"/>
  </r>
  <r>
    <n v="4"/>
    <x v="1249"/>
    <x v="6"/>
    <n v="8823"/>
    <n v="37"/>
    <x v="1294"/>
    <n v="0.67"/>
    <x v="6"/>
    <x v="89"/>
    <x v="1"/>
  </r>
  <r>
    <n v="5"/>
    <x v="1250"/>
    <x v="4"/>
    <n v="7877"/>
    <n v="1"/>
    <x v="411"/>
    <n v="0.59"/>
    <x v="6"/>
    <x v="89"/>
    <x v="1"/>
  </r>
  <r>
    <n v="6"/>
    <x v="1251"/>
    <x v="177"/>
    <n v="6626"/>
    <n v="25"/>
    <x v="1295"/>
    <n v="0.5"/>
    <x v="6"/>
    <x v="89"/>
    <x v="1"/>
  </r>
  <r>
    <n v="7"/>
    <x v="1252"/>
    <x v="4"/>
    <n v="6049"/>
    <n v="5"/>
    <x v="1296"/>
    <n v="0.46"/>
    <x v="6"/>
    <x v="89"/>
    <x v="1"/>
  </r>
  <r>
    <n v="8"/>
    <x v="1253"/>
    <x v="4"/>
    <n v="3689"/>
    <n v="2"/>
    <x v="1297"/>
    <n v="0.28000000000000003"/>
    <x v="6"/>
    <x v="89"/>
    <x v="1"/>
  </r>
  <r>
    <n v="9"/>
    <x v="1254"/>
    <x v="4"/>
    <n v="3554"/>
    <n v="1"/>
    <x v="1298"/>
    <n v="0.27"/>
    <x v="6"/>
    <x v="89"/>
    <x v="1"/>
  </r>
  <r>
    <n v="10"/>
    <x v="1255"/>
    <x v="190"/>
    <n v="2366"/>
    <n v="7"/>
    <x v="1299"/>
    <n v="0.18"/>
    <x v="6"/>
    <x v="89"/>
    <x v="1"/>
  </r>
  <r>
    <n v="11"/>
    <x v="1256"/>
    <x v="180"/>
    <n v="2093"/>
    <n v="6"/>
    <x v="1068"/>
    <n v="0.16"/>
    <x v="6"/>
    <x v="89"/>
    <x v="1"/>
  </r>
  <r>
    <n v="12"/>
    <x v="1257"/>
    <x v="4"/>
    <n v="1528"/>
    <n v="3"/>
    <x v="1300"/>
    <n v="0.12"/>
    <x v="6"/>
    <x v="89"/>
    <x v="1"/>
  </r>
  <r>
    <n v="13"/>
    <x v="1258"/>
    <x v="4"/>
    <n v="1484"/>
    <n v="2"/>
    <x v="1301"/>
    <n v="0.11"/>
    <x v="6"/>
    <x v="89"/>
    <x v="1"/>
  </r>
  <r>
    <n v="14"/>
    <x v="1259"/>
    <x v="191"/>
    <n v="1376"/>
    <n v="3"/>
    <x v="1302"/>
    <n v="0.1"/>
    <x v="6"/>
    <x v="89"/>
    <x v="1"/>
  </r>
  <r>
    <n v="15"/>
    <x v="1260"/>
    <x v="179"/>
    <n v="1074"/>
    <n v="3"/>
    <x v="1303"/>
    <n v="0.08"/>
    <x v="6"/>
    <x v="89"/>
    <x v="1"/>
  </r>
  <r>
    <n v="16"/>
    <x v="1261"/>
    <x v="4"/>
    <n v="957"/>
    <s v="-"/>
    <x v="1304"/>
    <n v="7.0000000000000007E-2"/>
    <x v="6"/>
    <x v="89"/>
    <x v="1"/>
  </r>
  <r>
    <n v="17"/>
    <x v="1262"/>
    <x v="184"/>
    <n v="897"/>
    <n v="2"/>
    <x v="1233"/>
    <n v="7.0000000000000007E-2"/>
    <x v="6"/>
    <x v="89"/>
    <x v="1"/>
  </r>
  <r>
    <n v="18"/>
    <x v="12"/>
    <x v="8"/>
    <n v="3801"/>
    <n v="39"/>
    <x v="1305"/>
    <n v="0.28999999999999998"/>
    <x v="6"/>
    <x v="89"/>
    <x v="1"/>
  </r>
  <r>
    <n v="1"/>
    <x v="1263"/>
    <x v="0"/>
    <n v="806667"/>
    <n v="1608"/>
    <x v="1306"/>
    <n v="55.63"/>
    <x v="6"/>
    <x v="90"/>
    <x v="91"/>
  </r>
  <r>
    <n v="2"/>
    <x v="1264"/>
    <x v="1"/>
    <n v="566487"/>
    <n v="1397"/>
    <x v="1307"/>
    <n v="39.08"/>
    <x v="6"/>
    <x v="90"/>
    <x v="1"/>
  </r>
  <r>
    <n v="3"/>
    <x v="1265"/>
    <x v="6"/>
    <n v="15493"/>
    <n v="107"/>
    <x v="1308"/>
    <n v="1.07"/>
    <x v="6"/>
    <x v="90"/>
    <x v="1"/>
  </r>
  <r>
    <n v="4"/>
    <x v="1266"/>
    <x v="177"/>
    <n v="10915"/>
    <n v="44"/>
    <x v="1309"/>
    <n v="0.75"/>
    <x v="6"/>
    <x v="90"/>
    <x v="1"/>
  </r>
  <r>
    <n v="5"/>
    <x v="1267"/>
    <x v="4"/>
    <n v="7719"/>
    <n v="3"/>
    <x v="1310"/>
    <n v="0.53"/>
    <x v="6"/>
    <x v="90"/>
    <x v="1"/>
  </r>
  <r>
    <n v="6"/>
    <x v="1268"/>
    <x v="4"/>
    <n v="7410"/>
    <n v="10"/>
    <x v="1311"/>
    <n v="0.51"/>
    <x v="6"/>
    <x v="90"/>
    <x v="1"/>
  </r>
  <r>
    <n v="7"/>
    <x v="1269"/>
    <x v="4"/>
    <n v="4591"/>
    <n v="2"/>
    <x v="1312"/>
    <n v="0.32"/>
    <x v="6"/>
    <x v="90"/>
    <x v="1"/>
  </r>
  <r>
    <n v="8"/>
    <x v="1270"/>
    <x v="4"/>
    <n v="4159"/>
    <n v="8"/>
    <x v="1313"/>
    <n v="0.28999999999999998"/>
    <x v="6"/>
    <x v="90"/>
    <x v="1"/>
  </r>
  <r>
    <n v="9"/>
    <x v="1271"/>
    <x v="179"/>
    <n v="3007"/>
    <n v="8"/>
    <x v="1314"/>
    <n v="0.21"/>
    <x v="6"/>
    <x v="90"/>
    <x v="1"/>
  </r>
  <r>
    <n v="10"/>
    <x v="1272"/>
    <x v="180"/>
    <n v="2618"/>
    <n v="8"/>
    <x v="1156"/>
    <n v="0.18"/>
    <x v="6"/>
    <x v="90"/>
    <x v="1"/>
  </r>
  <r>
    <n v="11"/>
    <x v="1273"/>
    <x v="4"/>
    <n v="2127"/>
    <n v="2"/>
    <x v="1315"/>
    <n v="0.15"/>
    <x v="6"/>
    <x v="90"/>
    <x v="1"/>
  </r>
  <r>
    <n v="12"/>
    <x v="1274"/>
    <x v="4"/>
    <n v="1808"/>
    <n v="17"/>
    <x v="1316"/>
    <n v="0.13"/>
    <x v="6"/>
    <x v="90"/>
    <x v="1"/>
  </r>
  <r>
    <n v="13"/>
    <x v="1275"/>
    <x v="176"/>
    <n v="1714"/>
    <n v="14"/>
    <x v="1317"/>
    <n v="0.12"/>
    <x v="6"/>
    <x v="90"/>
    <x v="1"/>
  </r>
  <r>
    <n v="14"/>
    <x v="12"/>
    <x v="8"/>
    <n v="14993"/>
    <n v="29"/>
    <x v="1318"/>
    <n v="1.03"/>
    <x v="6"/>
    <x v="90"/>
    <x v="1"/>
  </r>
  <r>
    <n v="1"/>
    <x v="1276"/>
    <x v="0"/>
    <n v="1047447"/>
    <n v="2904"/>
    <x v="1319"/>
    <n v="66.19"/>
    <x v="6"/>
    <x v="91"/>
    <x v="92"/>
  </r>
  <r>
    <n v="2"/>
    <x v="1277"/>
    <x v="1"/>
    <n v="473656"/>
    <n v="1410"/>
    <x v="1320"/>
    <n v="29.94"/>
    <x v="6"/>
    <x v="91"/>
    <x v="1"/>
  </r>
  <r>
    <n v="3"/>
    <x v="1278"/>
    <x v="6"/>
    <n v="9201"/>
    <n v="98"/>
    <x v="1321"/>
    <n v="0.59"/>
    <x v="6"/>
    <x v="91"/>
    <x v="1"/>
  </r>
  <r>
    <n v="4"/>
    <x v="1182"/>
    <x v="184"/>
    <n v="8765"/>
    <n v="3"/>
    <x v="1322"/>
    <n v="0.55000000000000004"/>
    <x v="6"/>
    <x v="91"/>
    <x v="1"/>
  </r>
  <r>
    <n v="5"/>
    <x v="1279"/>
    <x v="4"/>
    <n v="4629"/>
    <n v="1"/>
    <x v="1323"/>
    <n v="0.28999999999999998"/>
    <x v="6"/>
    <x v="91"/>
    <x v="1"/>
  </r>
  <r>
    <n v="6"/>
    <x v="1280"/>
    <x v="177"/>
    <n v="3492"/>
    <n v="7"/>
    <x v="1324"/>
    <n v="0.22"/>
    <x v="6"/>
    <x v="91"/>
    <x v="1"/>
  </r>
  <r>
    <n v="7"/>
    <x v="1281"/>
    <x v="191"/>
    <n v="2914"/>
    <n v="2"/>
    <x v="1325"/>
    <n v="0.18"/>
    <x v="6"/>
    <x v="91"/>
    <x v="1"/>
  </r>
  <r>
    <n v="8"/>
    <x v="1282"/>
    <x v="179"/>
    <n v="2859"/>
    <n v="6"/>
    <x v="1326"/>
    <n v="0.18"/>
    <x v="6"/>
    <x v="91"/>
    <x v="1"/>
  </r>
  <r>
    <n v="9"/>
    <x v="1283"/>
    <x v="4"/>
    <n v="2182"/>
    <n v="3"/>
    <x v="1327"/>
    <n v="0.14000000000000001"/>
    <x v="6"/>
    <x v="91"/>
    <x v="1"/>
  </r>
  <r>
    <n v="10"/>
    <x v="1284"/>
    <x v="4"/>
    <n v="2054"/>
    <s v="-"/>
    <x v="1328"/>
    <n v="0.13"/>
    <x v="6"/>
    <x v="91"/>
    <x v="1"/>
  </r>
  <r>
    <n v="11"/>
    <x v="1285"/>
    <x v="7"/>
    <n v="1920"/>
    <s v="-"/>
    <x v="1194"/>
    <n v="0.12"/>
    <x v="6"/>
    <x v="91"/>
    <x v="1"/>
  </r>
  <r>
    <n v="12"/>
    <x v="1286"/>
    <x v="4"/>
    <n v="1608"/>
    <s v="-"/>
    <x v="1329"/>
    <n v="0.1"/>
    <x v="6"/>
    <x v="91"/>
    <x v="1"/>
  </r>
  <r>
    <n v="13"/>
    <x v="1287"/>
    <x v="175"/>
    <n v="1347"/>
    <n v="4"/>
    <x v="1330"/>
    <n v="0.09"/>
    <x v="6"/>
    <x v="91"/>
    <x v="1"/>
  </r>
  <r>
    <n v="14"/>
    <x v="1148"/>
    <x v="183"/>
    <n v="1312"/>
    <s v="-"/>
    <x v="1331"/>
    <n v="0.08"/>
    <x v="6"/>
    <x v="91"/>
    <x v="1"/>
  </r>
  <r>
    <n v="15"/>
    <x v="1288"/>
    <x v="4"/>
    <n v="1187"/>
    <n v="6"/>
    <x v="1332"/>
    <n v="0.08"/>
    <x v="6"/>
    <x v="91"/>
    <x v="1"/>
  </r>
  <r>
    <n v="16"/>
    <x v="1289"/>
    <x v="4"/>
    <n v="1059"/>
    <s v="-"/>
    <x v="1333"/>
    <n v="7.0000000000000007E-2"/>
    <x v="6"/>
    <x v="91"/>
    <x v="1"/>
  </r>
  <r>
    <n v="17"/>
    <x v="1290"/>
    <x v="180"/>
    <n v="1051"/>
    <n v="11"/>
    <x v="42"/>
    <n v="7.0000000000000007E-2"/>
    <x v="6"/>
    <x v="91"/>
    <x v="1"/>
  </r>
  <r>
    <n v="18"/>
    <x v="1291"/>
    <x v="190"/>
    <n v="1033"/>
    <n v="3"/>
    <x v="1287"/>
    <n v="7.0000000000000007E-2"/>
    <x v="6"/>
    <x v="91"/>
    <x v="1"/>
  </r>
  <r>
    <n v="19"/>
    <x v="1292"/>
    <x v="4"/>
    <n v="960"/>
    <s v="-"/>
    <x v="1334"/>
    <n v="0.06"/>
    <x v="6"/>
    <x v="91"/>
    <x v="1"/>
  </r>
  <r>
    <n v="20"/>
    <x v="1293"/>
    <x v="17"/>
    <n v="958"/>
    <n v="2"/>
    <x v="1334"/>
    <n v="0.06"/>
    <x v="6"/>
    <x v="91"/>
    <x v="1"/>
  </r>
  <r>
    <n v="21"/>
    <x v="1294"/>
    <x v="192"/>
    <n v="818"/>
    <n v="3"/>
    <x v="1335"/>
    <n v="0.05"/>
    <x v="6"/>
    <x v="91"/>
    <x v="1"/>
  </r>
  <r>
    <n v="22"/>
    <x v="1295"/>
    <x v="193"/>
    <n v="765"/>
    <n v="1"/>
    <x v="1336"/>
    <n v="0.05"/>
    <x v="6"/>
    <x v="91"/>
    <x v="1"/>
  </r>
  <r>
    <n v="23"/>
    <x v="1296"/>
    <x v="4"/>
    <n v="723"/>
    <n v="1"/>
    <x v="1337"/>
    <n v="0.05"/>
    <x v="6"/>
    <x v="91"/>
    <x v="1"/>
  </r>
  <r>
    <n v="24"/>
    <x v="1297"/>
    <x v="171"/>
    <n v="701"/>
    <n v="4"/>
    <x v="1338"/>
    <n v="0.04"/>
    <x v="6"/>
    <x v="91"/>
    <x v="1"/>
  </r>
  <r>
    <n v="25"/>
    <x v="1298"/>
    <x v="194"/>
    <n v="525"/>
    <n v="3"/>
    <x v="1339"/>
    <n v="0.03"/>
    <x v="6"/>
    <x v="91"/>
    <x v="1"/>
  </r>
  <r>
    <n v="26"/>
    <x v="1299"/>
    <x v="4"/>
    <n v="500"/>
    <n v="3"/>
    <x v="1340"/>
    <n v="0.03"/>
    <x v="6"/>
    <x v="91"/>
    <x v="1"/>
  </r>
  <r>
    <n v="27"/>
    <x v="1300"/>
    <x v="4"/>
    <n v="466"/>
    <n v="1"/>
    <x v="1341"/>
    <n v="0.03"/>
    <x v="6"/>
    <x v="91"/>
    <x v="1"/>
  </r>
  <r>
    <n v="28"/>
    <x v="1301"/>
    <x v="195"/>
    <n v="434"/>
    <s v="-"/>
    <x v="182"/>
    <n v="0.03"/>
    <x v="6"/>
    <x v="91"/>
    <x v="1"/>
  </r>
  <r>
    <n v="29"/>
    <x v="1302"/>
    <x v="4"/>
    <n v="413"/>
    <n v="1"/>
    <x v="139"/>
    <n v="0.03"/>
    <x v="6"/>
    <x v="91"/>
    <x v="1"/>
  </r>
  <r>
    <n v="30"/>
    <x v="1303"/>
    <x v="4"/>
    <n v="391"/>
    <s v="-"/>
    <x v="140"/>
    <n v="0.02"/>
    <x v="6"/>
    <x v="91"/>
    <x v="1"/>
  </r>
  <r>
    <n v="31"/>
    <x v="1304"/>
    <x v="4"/>
    <n v="369"/>
    <s v="-"/>
    <x v="183"/>
    <n v="0.02"/>
    <x v="6"/>
    <x v="91"/>
    <x v="1"/>
  </r>
  <r>
    <n v="32"/>
    <x v="1305"/>
    <x v="4"/>
    <n v="349"/>
    <s v="-"/>
    <x v="1342"/>
    <n v="0.02"/>
    <x v="6"/>
    <x v="91"/>
    <x v="1"/>
  </r>
  <r>
    <n v="33"/>
    <x v="1306"/>
    <x v="4"/>
    <n v="336"/>
    <n v="1"/>
    <x v="1343"/>
    <n v="0.02"/>
    <x v="6"/>
    <x v="91"/>
    <x v="1"/>
  </r>
  <r>
    <n v="34"/>
    <x v="1307"/>
    <x v="4"/>
    <n v="310"/>
    <s v="-"/>
    <x v="148"/>
    <n v="0.02"/>
    <x v="6"/>
    <x v="91"/>
    <x v="1"/>
  </r>
  <r>
    <n v="35"/>
    <x v="1308"/>
    <x v="4"/>
    <n v="295"/>
    <s v="-"/>
    <x v="1163"/>
    <n v="0.02"/>
    <x v="6"/>
    <x v="91"/>
    <x v="1"/>
  </r>
  <r>
    <n v="36"/>
    <x v="1309"/>
    <x v="4"/>
    <n v="291"/>
    <n v="3"/>
    <x v="455"/>
    <n v="0.02"/>
    <x v="6"/>
    <x v="91"/>
    <x v="1"/>
  </r>
  <r>
    <n v="37"/>
    <x v="1310"/>
    <x v="4"/>
    <n v="254"/>
    <s v="-"/>
    <x v="1344"/>
    <n v="0.02"/>
    <x v="6"/>
    <x v="91"/>
    <x v="1"/>
  </r>
  <r>
    <n v="38"/>
    <x v="1311"/>
    <x v="4"/>
    <n v="252"/>
    <s v="-"/>
    <x v="1345"/>
    <n v="0.02"/>
    <x v="6"/>
    <x v="91"/>
    <x v="1"/>
  </r>
  <r>
    <n v="39"/>
    <x v="12"/>
    <x v="8"/>
    <n v="4414"/>
    <n v="34"/>
    <x v="496"/>
    <n v="0.28000000000000003"/>
    <x v="6"/>
    <x v="91"/>
    <x v="1"/>
  </r>
  <r>
    <n v="1"/>
    <x v="1312"/>
    <x v="0"/>
    <n v="711439"/>
    <n v="618"/>
    <x v="1346"/>
    <n v="49.25"/>
    <x v="6"/>
    <x v="92"/>
    <x v="93"/>
  </r>
  <r>
    <n v="2"/>
    <x v="1313"/>
    <x v="1"/>
    <n v="667078"/>
    <n v="568"/>
    <x v="1347"/>
    <n v="46.18"/>
    <x v="6"/>
    <x v="92"/>
    <x v="1"/>
  </r>
  <r>
    <n v="3"/>
    <x v="1314"/>
    <x v="4"/>
    <n v="10737"/>
    <s v="-"/>
    <x v="1348"/>
    <n v="0.74"/>
    <x v="6"/>
    <x v="92"/>
    <x v="1"/>
  </r>
  <r>
    <n v="4"/>
    <x v="1315"/>
    <x v="6"/>
    <n v="9659"/>
    <n v="9"/>
    <x v="1349"/>
    <n v="0.67"/>
    <x v="6"/>
    <x v="92"/>
    <x v="1"/>
  </r>
  <r>
    <n v="5"/>
    <x v="1262"/>
    <x v="184"/>
    <n v="8029"/>
    <n v="1"/>
    <x v="1350"/>
    <n v="0.56000000000000005"/>
    <x v="6"/>
    <x v="92"/>
    <x v="1"/>
  </r>
  <r>
    <n v="6"/>
    <x v="1316"/>
    <x v="4"/>
    <n v="7998"/>
    <n v="3"/>
    <x v="1351"/>
    <n v="0.55000000000000004"/>
    <x v="6"/>
    <x v="92"/>
    <x v="1"/>
  </r>
  <r>
    <n v="7"/>
    <x v="1317"/>
    <x v="4"/>
    <n v="4872"/>
    <n v="1"/>
    <x v="1352"/>
    <n v="0.34"/>
    <x v="6"/>
    <x v="92"/>
    <x v="1"/>
  </r>
  <r>
    <n v="8"/>
    <x v="1318"/>
    <x v="4"/>
    <n v="4171"/>
    <n v="3"/>
    <x v="1353"/>
    <n v="0.28999999999999998"/>
    <x v="6"/>
    <x v="92"/>
    <x v="1"/>
  </r>
  <r>
    <n v="9"/>
    <x v="1319"/>
    <x v="177"/>
    <n v="2139"/>
    <n v="10"/>
    <x v="1354"/>
    <n v="0.15"/>
    <x v="6"/>
    <x v="92"/>
    <x v="1"/>
  </r>
  <r>
    <n v="10"/>
    <x v="1320"/>
    <x v="4"/>
    <n v="1818"/>
    <n v="2"/>
    <x v="1355"/>
    <n v="0.13"/>
    <x v="6"/>
    <x v="92"/>
    <x v="1"/>
  </r>
  <r>
    <n v="11"/>
    <x v="1321"/>
    <x v="180"/>
    <n v="1735"/>
    <n v="2"/>
    <x v="1356"/>
    <n v="0.12"/>
    <x v="6"/>
    <x v="92"/>
    <x v="1"/>
  </r>
  <r>
    <n v="12"/>
    <x v="1322"/>
    <x v="4"/>
    <n v="1607"/>
    <n v="6"/>
    <x v="1225"/>
    <n v="0.11"/>
    <x v="6"/>
    <x v="92"/>
    <x v="1"/>
  </r>
  <r>
    <n v="13"/>
    <x v="1323"/>
    <x v="186"/>
    <n v="1535"/>
    <n v="2"/>
    <x v="1357"/>
    <n v="0.11"/>
    <x v="6"/>
    <x v="92"/>
    <x v="1"/>
  </r>
  <r>
    <n v="14"/>
    <x v="1324"/>
    <x v="4"/>
    <n v="1114"/>
    <s v="-"/>
    <x v="1358"/>
    <n v="0.08"/>
    <x v="6"/>
    <x v="92"/>
    <x v="1"/>
  </r>
  <r>
    <n v="15"/>
    <x v="1325"/>
    <x v="175"/>
    <n v="1056"/>
    <s v="-"/>
    <x v="1359"/>
    <n v="7.0000000000000007E-2"/>
    <x v="6"/>
    <x v="92"/>
    <x v="1"/>
  </r>
  <r>
    <n v="16"/>
    <x v="12"/>
    <x v="8"/>
    <n v="9152"/>
    <n v="401"/>
    <x v="1360"/>
    <n v="0.66"/>
    <x v="6"/>
    <x v="92"/>
    <x v="1"/>
  </r>
  <r>
    <n v="1"/>
    <x v="1326"/>
    <x v="0"/>
    <n v="712172"/>
    <n v="1028"/>
    <x v="1361"/>
    <n v="49.01"/>
    <x v="6"/>
    <x v="93"/>
    <x v="94"/>
  </r>
  <r>
    <n v="2"/>
    <x v="1327"/>
    <x v="1"/>
    <n v="647329"/>
    <n v="1049"/>
    <x v="1362"/>
    <n v="44.55"/>
    <x v="6"/>
    <x v="93"/>
    <x v="1"/>
  </r>
  <r>
    <n v="3"/>
    <x v="1328"/>
    <x v="179"/>
    <n v="15626"/>
    <n v="25"/>
    <x v="1363"/>
    <n v="1.08"/>
    <x v="6"/>
    <x v="93"/>
    <x v="1"/>
  </r>
  <r>
    <n v="4"/>
    <x v="798"/>
    <x v="6"/>
    <n v="15182"/>
    <n v="17"/>
    <x v="1364"/>
    <n v="1.04"/>
    <x v="6"/>
    <x v="93"/>
    <x v="1"/>
  </r>
  <r>
    <n v="5"/>
    <x v="1329"/>
    <x v="4"/>
    <n v="10857"/>
    <n v="4"/>
    <x v="1365"/>
    <n v="0.75"/>
    <x v="6"/>
    <x v="93"/>
    <x v="1"/>
  </r>
  <r>
    <n v="6"/>
    <x v="1330"/>
    <x v="4"/>
    <n v="6803"/>
    <n v="12"/>
    <x v="1366"/>
    <n v="0.47"/>
    <x v="6"/>
    <x v="93"/>
    <x v="1"/>
  </r>
  <r>
    <n v="7"/>
    <x v="1331"/>
    <x v="4"/>
    <n v="5779"/>
    <n v="5"/>
    <x v="1367"/>
    <n v="0.4"/>
    <x v="6"/>
    <x v="93"/>
    <x v="1"/>
  </r>
  <r>
    <n v="8"/>
    <x v="1332"/>
    <x v="4"/>
    <n v="4166"/>
    <n v="18"/>
    <x v="1368"/>
    <n v="0.28999999999999998"/>
    <x v="6"/>
    <x v="93"/>
    <x v="1"/>
  </r>
  <r>
    <n v="9"/>
    <x v="1333"/>
    <x v="102"/>
    <n v="4008"/>
    <n v="8"/>
    <x v="1369"/>
    <n v="0.28000000000000003"/>
    <x v="6"/>
    <x v="93"/>
    <x v="1"/>
  </r>
  <r>
    <n v="10"/>
    <x v="1334"/>
    <x v="28"/>
    <n v="3035"/>
    <n v="25"/>
    <x v="1370"/>
    <n v="0.21"/>
    <x v="6"/>
    <x v="93"/>
    <x v="1"/>
  </r>
  <r>
    <n v="11"/>
    <x v="12"/>
    <x v="8"/>
    <n v="28107"/>
    <n v="14"/>
    <x v="1371"/>
    <n v="1.93"/>
    <x v="6"/>
    <x v="93"/>
    <x v="1"/>
  </r>
  <r>
    <n v="1"/>
    <x v="1335"/>
    <x v="0"/>
    <n v="120833"/>
    <n v="241"/>
    <x v="1372"/>
    <n v="58.89"/>
    <x v="7"/>
    <x v="94"/>
    <x v="95"/>
  </r>
  <r>
    <n v="2"/>
    <x v="1336"/>
    <x v="1"/>
    <n v="63423"/>
    <n v="67"/>
    <x v="1373"/>
    <n v="30.88"/>
    <x v="7"/>
    <x v="94"/>
    <x v="1"/>
  </r>
  <r>
    <n v="3"/>
    <x v="1337"/>
    <x v="28"/>
    <n v="10188"/>
    <n v="9"/>
    <x v="1374"/>
    <n v="4.96"/>
    <x v="7"/>
    <x v="94"/>
    <x v="1"/>
  </r>
  <r>
    <n v="4"/>
    <x v="1338"/>
    <x v="6"/>
    <n v="3147"/>
    <n v="5"/>
    <x v="1375"/>
    <n v="1.53"/>
    <x v="7"/>
    <x v="94"/>
    <x v="1"/>
  </r>
  <r>
    <n v="5"/>
    <x v="1339"/>
    <x v="4"/>
    <n v="2522"/>
    <n v="2"/>
    <x v="785"/>
    <n v="1.23"/>
    <x v="7"/>
    <x v="94"/>
    <x v="1"/>
  </r>
  <r>
    <n v="6"/>
    <x v="12"/>
    <x v="8"/>
    <n v="5144"/>
    <n v="7"/>
    <x v="1376"/>
    <n v="2.5099999999999998"/>
    <x v="7"/>
    <x v="94"/>
    <x v="1"/>
  </r>
  <r>
    <n v="1"/>
    <x v="1340"/>
    <x v="4"/>
    <n v="42469"/>
    <n v="54"/>
    <x v="1377"/>
    <n v="46.02"/>
    <x v="7"/>
    <x v="95"/>
    <x v="96"/>
  </r>
  <r>
    <n v="2"/>
    <x v="1341"/>
    <x v="0"/>
    <n v="36243"/>
    <n v="55"/>
    <x v="1378"/>
    <n v="39.28"/>
    <x v="7"/>
    <x v="95"/>
    <x v="1"/>
  </r>
  <r>
    <n v="3"/>
    <x v="1342"/>
    <x v="1"/>
    <n v="11237"/>
    <n v="21"/>
    <x v="1379"/>
    <n v="12.18"/>
    <x v="7"/>
    <x v="95"/>
    <x v="1"/>
  </r>
  <r>
    <n v="4"/>
    <x v="1343"/>
    <x v="196"/>
    <n v="545"/>
    <s v="-"/>
    <x v="571"/>
    <n v="0.59"/>
    <x v="7"/>
    <x v="95"/>
    <x v="1"/>
  </r>
  <r>
    <n v="5"/>
    <x v="1344"/>
    <x v="4"/>
    <n v="323"/>
    <s v="-"/>
    <x v="1380"/>
    <n v="0.35"/>
    <x v="7"/>
    <x v="95"/>
    <x v="1"/>
  </r>
  <r>
    <n v="6"/>
    <x v="1345"/>
    <x v="4"/>
    <n v="247"/>
    <s v="-"/>
    <x v="1381"/>
    <n v="0.27"/>
    <x v="7"/>
    <x v="95"/>
    <x v="1"/>
  </r>
  <r>
    <n v="7"/>
    <x v="1346"/>
    <x v="4"/>
    <n v="238"/>
    <s v="-"/>
    <x v="1382"/>
    <n v="0.26"/>
    <x v="7"/>
    <x v="95"/>
    <x v="1"/>
  </r>
  <r>
    <n v="8"/>
    <x v="12"/>
    <x v="8"/>
    <n v="977"/>
    <n v="1"/>
    <x v="1383"/>
    <n v="1.06"/>
    <x v="7"/>
    <x v="95"/>
    <x v="1"/>
  </r>
  <r>
    <n v="1"/>
    <x v="1347"/>
    <x v="0"/>
    <n v="253812"/>
    <n v="3514"/>
    <x v="1384"/>
    <n v="56.43"/>
    <x v="8"/>
    <x v="96"/>
    <x v="97"/>
  </r>
  <r>
    <n v="2"/>
    <x v="1348"/>
    <x v="1"/>
    <n v="140191"/>
    <n v="1120"/>
    <x v="1385"/>
    <n v="30.99"/>
    <x v="8"/>
    <x v="96"/>
    <x v="1"/>
  </r>
  <r>
    <n v="3"/>
    <x v="1349"/>
    <x v="197"/>
    <n v="45460"/>
    <n v="233"/>
    <x v="1386"/>
    <n v="10.02"/>
    <x v="8"/>
    <x v="96"/>
    <x v="1"/>
  </r>
  <r>
    <n v="4"/>
    <x v="1350"/>
    <x v="6"/>
    <n v="1600"/>
    <n v="25"/>
    <x v="1387"/>
    <n v="0.36"/>
    <x v="8"/>
    <x v="96"/>
    <x v="1"/>
  </r>
  <r>
    <n v="5"/>
    <x v="1351"/>
    <x v="102"/>
    <n v="1404"/>
    <n v="13"/>
    <x v="1388"/>
    <n v="0.31"/>
    <x v="8"/>
    <x v="96"/>
    <x v="1"/>
  </r>
  <r>
    <n v="6"/>
    <x v="1352"/>
    <x v="4"/>
    <n v="800"/>
    <n v="7"/>
    <x v="1389"/>
    <n v="0.18"/>
    <x v="8"/>
    <x v="96"/>
    <x v="1"/>
  </r>
  <r>
    <n v="7"/>
    <x v="1353"/>
    <x v="4"/>
    <n v="746"/>
    <n v="13"/>
    <x v="1390"/>
    <n v="0.17"/>
    <x v="8"/>
    <x v="96"/>
    <x v="1"/>
  </r>
  <r>
    <n v="8"/>
    <x v="1354"/>
    <x v="4"/>
    <n v="744"/>
    <n v="8"/>
    <x v="1391"/>
    <n v="0.16"/>
    <x v="8"/>
    <x v="96"/>
    <x v="1"/>
  </r>
  <r>
    <n v="9"/>
    <x v="12"/>
    <x v="8"/>
    <n v="6297"/>
    <n v="31"/>
    <x v="1392"/>
    <n v="1.39"/>
    <x v="8"/>
    <x v="96"/>
    <x v="1"/>
  </r>
  <r>
    <n v="1"/>
    <x v="1355"/>
    <x v="1"/>
    <n v="216022"/>
    <n v="1814"/>
    <x v="1393"/>
    <n v="48.35"/>
    <x v="8"/>
    <x v="97"/>
    <x v="98"/>
  </r>
  <r>
    <n v="2"/>
    <x v="1356"/>
    <x v="0"/>
    <n v="201806"/>
    <n v="2495"/>
    <x v="1394"/>
    <n v="45.35"/>
    <x v="8"/>
    <x v="97"/>
    <x v="1"/>
  </r>
  <r>
    <n v="3"/>
    <x v="1357"/>
    <x v="197"/>
    <n v="18718"/>
    <n v="167"/>
    <x v="1395"/>
    <n v="4.1900000000000004"/>
    <x v="8"/>
    <x v="97"/>
    <x v="1"/>
  </r>
  <r>
    <n v="4"/>
    <x v="1358"/>
    <x v="6"/>
    <n v="1545"/>
    <n v="36"/>
    <x v="1396"/>
    <n v="0.35"/>
    <x v="8"/>
    <x v="97"/>
    <x v="1"/>
  </r>
  <r>
    <n v="5"/>
    <x v="1359"/>
    <x v="4"/>
    <n v="1309"/>
    <n v="8"/>
    <x v="1397"/>
    <n v="0.28999999999999998"/>
    <x v="8"/>
    <x v="97"/>
    <x v="1"/>
  </r>
  <r>
    <n v="6"/>
    <x v="1360"/>
    <x v="4"/>
    <n v="707"/>
    <n v="13"/>
    <x v="1398"/>
    <n v="0.16"/>
    <x v="8"/>
    <x v="97"/>
    <x v="1"/>
  </r>
  <r>
    <n v="7"/>
    <x v="1361"/>
    <x v="4"/>
    <n v="526"/>
    <n v="16"/>
    <x v="7"/>
    <n v="0.12"/>
    <x v="8"/>
    <x v="97"/>
    <x v="1"/>
  </r>
  <r>
    <n v="8"/>
    <x v="1362"/>
    <x v="198"/>
    <n v="487"/>
    <n v="14"/>
    <x v="1399"/>
    <n v="0.11"/>
    <x v="8"/>
    <x v="97"/>
    <x v="1"/>
  </r>
  <r>
    <n v="9"/>
    <x v="12"/>
    <x v="8"/>
    <n v="4804"/>
    <n v="33"/>
    <x v="1400"/>
    <n v="1.07"/>
    <x v="8"/>
    <x v="97"/>
    <x v="1"/>
  </r>
  <r>
    <n v="1"/>
    <x v="1363"/>
    <x v="0"/>
    <n v="763028"/>
    <n v="7431"/>
    <x v="1401"/>
    <n v="68.28"/>
    <x v="9"/>
    <x v="98"/>
    <x v="99"/>
  </r>
  <r>
    <n v="2"/>
    <x v="1364"/>
    <x v="1"/>
    <n v="303713"/>
    <n v="4991"/>
    <x v="1402"/>
    <n v="27.36"/>
    <x v="9"/>
    <x v="98"/>
    <x v="1"/>
  </r>
  <r>
    <n v="3"/>
    <x v="1365"/>
    <x v="6"/>
    <n v="10235"/>
    <n v="247"/>
    <x v="1403"/>
    <n v="0.93"/>
    <x v="9"/>
    <x v="98"/>
    <x v="1"/>
  </r>
  <r>
    <n v="4"/>
    <x v="1366"/>
    <x v="4"/>
    <n v="4514"/>
    <n v="12"/>
    <x v="1404"/>
    <n v="0.4"/>
    <x v="9"/>
    <x v="98"/>
    <x v="1"/>
  </r>
  <r>
    <n v="5"/>
    <x v="1367"/>
    <x v="4"/>
    <n v="3554"/>
    <n v="17"/>
    <x v="1405"/>
    <n v="0.32"/>
    <x v="9"/>
    <x v="98"/>
    <x v="1"/>
  </r>
  <r>
    <n v="6"/>
    <x v="1368"/>
    <x v="4"/>
    <n v="3005"/>
    <n v="28"/>
    <x v="1406"/>
    <n v="0.27"/>
    <x v="9"/>
    <x v="98"/>
    <x v="1"/>
  </r>
  <r>
    <n v="7"/>
    <x v="1369"/>
    <x v="199"/>
    <n v="2927"/>
    <n v="10"/>
    <x v="1407"/>
    <n v="0.26"/>
    <x v="9"/>
    <x v="98"/>
    <x v="1"/>
  </r>
  <r>
    <n v="8"/>
    <x v="1370"/>
    <x v="4"/>
    <n v="2377"/>
    <n v="43"/>
    <x v="1408"/>
    <n v="0.21"/>
    <x v="9"/>
    <x v="98"/>
    <x v="1"/>
  </r>
  <r>
    <n v="9"/>
    <x v="1371"/>
    <x v="4"/>
    <n v="2310"/>
    <n v="56"/>
    <x v="101"/>
    <n v="0.21"/>
    <x v="9"/>
    <x v="98"/>
    <x v="1"/>
  </r>
  <r>
    <n v="10"/>
    <x v="1372"/>
    <x v="4"/>
    <n v="1474"/>
    <n v="6"/>
    <x v="1409"/>
    <n v="0.13"/>
    <x v="9"/>
    <x v="98"/>
    <x v="1"/>
  </r>
  <r>
    <n v="11"/>
    <x v="1373"/>
    <x v="200"/>
    <n v="1275"/>
    <n v="4"/>
    <x v="1410"/>
    <n v="0.11"/>
    <x v="9"/>
    <x v="98"/>
    <x v="1"/>
  </r>
  <r>
    <n v="12"/>
    <x v="1374"/>
    <x v="201"/>
    <n v="1199"/>
    <n v="13"/>
    <x v="1284"/>
    <n v="0.11"/>
    <x v="9"/>
    <x v="98"/>
    <x v="1"/>
  </r>
  <r>
    <n v="13"/>
    <x v="1375"/>
    <x v="4"/>
    <n v="1153"/>
    <n v="16"/>
    <x v="1411"/>
    <n v="0.1"/>
    <x v="9"/>
    <x v="98"/>
    <x v="1"/>
  </r>
  <r>
    <n v="14"/>
    <x v="1376"/>
    <x v="202"/>
    <n v="1083"/>
    <n v="37"/>
    <x v="1412"/>
    <n v="0.1"/>
    <x v="9"/>
    <x v="98"/>
    <x v="1"/>
  </r>
  <r>
    <n v="15"/>
    <x v="1377"/>
    <x v="203"/>
    <n v="898"/>
    <n v="11"/>
    <x v="1413"/>
    <n v="0.08"/>
    <x v="9"/>
    <x v="98"/>
    <x v="1"/>
  </r>
  <r>
    <n v="16"/>
    <x v="1378"/>
    <x v="4"/>
    <n v="771"/>
    <n v="7"/>
    <x v="1414"/>
    <n v="7.0000000000000007E-2"/>
    <x v="9"/>
    <x v="98"/>
    <x v="1"/>
  </r>
  <r>
    <n v="17"/>
    <x v="1379"/>
    <x v="204"/>
    <n v="722"/>
    <n v="20"/>
    <x v="442"/>
    <n v="7.0000000000000007E-2"/>
    <x v="9"/>
    <x v="98"/>
    <x v="1"/>
  </r>
  <r>
    <n v="18"/>
    <x v="1380"/>
    <x v="205"/>
    <n v="642"/>
    <n v="7"/>
    <x v="1415"/>
    <n v="0.06"/>
    <x v="9"/>
    <x v="98"/>
    <x v="1"/>
  </r>
  <r>
    <n v="19"/>
    <x v="12"/>
    <x v="8"/>
    <n v="9911"/>
    <n v="592"/>
    <x v="1416"/>
    <n v="0.93"/>
    <x v="9"/>
    <x v="98"/>
    <x v="1"/>
  </r>
  <r>
    <n v="1"/>
    <x v="1381"/>
    <x v="0"/>
    <n v="606545"/>
    <n v="5159"/>
    <x v="1417"/>
    <n v="63.28"/>
    <x v="9"/>
    <x v="99"/>
    <x v="100"/>
  </r>
  <r>
    <n v="2"/>
    <x v="1382"/>
    <x v="1"/>
    <n v="321972"/>
    <n v="3295"/>
    <x v="1418"/>
    <n v="33.65"/>
    <x v="9"/>
    <x v="99"/>
    <x v="1"/>
  </r>
  <r>
    <n v="3"/>
    <x v="1383"/>
    <x v="6"/>
    <n v="9448"/>
    <n v="152"/>
    <x v="1419"/>
    <n v="0.99"/>
    <x v="9"/>
    <x v="99"/>
    <x v="1"/>
  </r>
  <r>
    <n v="4"/>
    <x v="1384"/>
    <x v="206"/>
    <n v="2443"/>
    <n v="15"/>
    <x v="1420"/>
    <n v="0.25"/>
    <x v="9"/>
    <x v="99"/>
    <x v="1"/>
  </r>
  <r>
    <n v="5"/>
    <x v="1385"/>
    <x v="207"/>
    <n v="2345"/>
    <n v="44"/>
    <x v="1421"/>
    <n v="0.25"/>
    <x v="9"/>
    <x v="99"/>
    <x v="1"/>
  </r>
  <r>
    <n v="6"/>
    <x v="1386"/>
    <x v="208"/>
    <n v="1214"/>
    <n v="7"/>
    <x v="1422"/>
    <n v="0.13"/>
    <x v="9"/>
    <x v="99"/>
    <x v="1"/>
  </r>
  <r>
    <n v="7"/>
    <x v="12"/>
    <x v="8"/>
    <n v="13604"/>
    <n v="403"/>
    <x v="1423"/>
    <n v="1.45"/>
    <x v="9"/>
    <x v="99"/>
    <x v="1"/>
  </r>
  <r>
    <n v="1"/>
    <x v="1387"/>
    <x v="0"/>
    <n v="577820"/>
    <n v="3052"/>
    <x v="1424"/>
    <n v="66.28"/>
    <x v="9"/>
    <x v="100"/>
    <x v="101"/>
  </r>
  <r>
    <n v="2"/>
    <x v="1388"/>
    <x v="1"/>
    <n v="258231"/>
    <n v="1573"/>
    <x v="1425"/>
    <n v="29.64"/>
    <x v="9"/>
    <x v="100"/>
    <x v="1"/>
  </r>
  <r>
    <n v="3"/>
    <x v="1389"/>
    <x v="6"/>
    <n v="7486"/>
    <n v="57"/>
    <x v="1426"/>
    <n v="0.86"/>
    <x v="9"/>
    <x v="100"/>
    <x v="1"/>
  </r>
  <r>
    <n v="4"/>
    <x v="1390"/>
    <x v="209"/>
    <n v="4958"/>
    <n v="51"/>
    <x v="1262"/>
    <n v="0.56999999999999995"/>
    <x v="9"/>
    <x v="100"/>
    <x v="1"/>
  </r>
  <r>
    <n v="5"/>
    <x v="1391"/>
    <x v="4"/>
    <n v="3733"/>
    <n v="44"/>
    <x v="1427"/>
    <n v="0.43"/>
    <x v="9"/>
    <x v="100"/>
    <x v="1"/>
  </r>
  <r>
    <n v="6"/>
    <x v="1392"/>
    <x v="4"/>
    <n v="3663"/>
    <n v="8"/>
    <x v="1428"/>
    <n v="0.42"/>
    <x v="9"/>
    <x v="100"/>
    <x v="1"/>
  </r>
  <r>
    <n v="7"/>
    <x v="1393"/>
    <x v="4"/>
    <n v="2598"/>
    <n v="23"/>
    <x v="1429"/>
    <n v="0.3"/>
    <x v="9"/>
    <x v="100"/>
    <x v="1"/>
  </r>
  <r>
    <n v="8"/>
    <x v="1394"/>
    <x v="4"/>
    <n v="1759"/>
    <n v="21"/>
    <x v="196"/>
    <n v="0.2"/>
    <x v="9"/>
    <x v="100"/>
    <x v="1"/>
  </r>
  <r>
    <n v="9"/>
    <x v="12"/>
    <x v="8"/>
    <n v="11125"/>
    <n v="224"/>
    <x v="1430"/>
    <n v="1.29"/>
    <x v="9"/>
    <x v="100"/>
    <x v="1"/>
  </r>
  <r>
    <n v="1"/>
    <x v="1395"/>
    <x v="0"/>
    <n v="607394"/>
    <n v="5090"/>
    <x v="1431"/>
    <n v="52.44"/>
    <x v="9"/>
    <x v="101"/>
    <x v="102"/>
  </r>
  <r>
    <n v="2"/>
    <x v="1396"/>
    <x v="1"/>
    <n v="516453"/>
    <n v="6092"/>
    <x v="1432"/>
    <n v="44.74"/>
    <x v="9"/>
    <x v="101"/>
    <x v="1"/>
  </r>
  <r>
    <n v="3"/>
    <x v="1397"/>
    <x v="6"/>
    <n v="5778"/>
    <n v="53"/>
    <x v="1433"/>
    <n v="0.5"/>
    <x v="9"/>
    <x v="101"/>
    <x v="1"/>
  </r>
  <r>
    <n v="4"/>
    <x v="1398"/>
    <x v="4"/>
    <n v="5525"/>
    <n v="17"/>
    <x v="1434"/>
    <n v="0.47"/>
    <x v="9"/>
    <x v="101"/>
    <x v="1"/>
  </r>
  <r>
    <n v="5"/>
    <x v="1399"/>
    <x v="4"/>
    <n v="2290"/>
    <n v="8"/>
    <x v="1435"/>
    <n v="0.2"/>
    <x v="9"/>
    <x v="101"/>
    <x v="1"/>
  </r>
  <r>
    <n v="6"/>
    <x v="1400"/>
    <x v="210"/>
    <n v="1723"/>
    <n v="24"/>
    <x v="1436"/>
    <n v="0.15"/>
    <x v="9"/>
    <x v="101"/>
    <x v="1"/>
  </r>
  <r>
    <n v="7"/>
    <x v="1401"/>
    <x v="191"/>
    <n v="1584"/>
    <n v="8"/>
    <x v="1437"/>
    <n v="0.14000000000000001"/>
    <x v="9"/>
    <x v="101"/>
    <x v="1"/>
  </r>
  <r>
    <n v="8"/>
    <x v="12"/>
    <x v="8"/>
    <n v="15679"/>
    <n v="251"/>
    <x v="1438"/>
    <n v="1.36"/>
    <x v="9"/>
    <x v="101"/>
    <x v="1"/>
  </r>
  <r>
    <n v="1"/>
    <x v="1402"/>
    <x v="1"/>
    <n v="667072"/>
    <n v="4811"/>
    <x v="1439"/>
    <n v="48.83"/>
    <x v="9"/>
    <x v="102"/>
    <x v="103"/>
  </r>
  <r>
    <n v="2"/>
    <x v="1403"/>
    <x v="0"/>
    <n v="635760"/>
    <n v="5717"/>
    <x v="1440"/>
    <n v="46.62"/>
    <x v="9"/>
    <x v="102"/>
    <x v="1"/>
  </r>
  <r>
    <n v="3"/>
    <x v="1404"/>
    <x v="6"/>
    <n v="9900"/>
    <n v="29"/>
    <x v="1441"/>
    <n v="0.72"/>
    <x v="9"/>
    <x v="102"/>
    <x v="1"/>
  </r>
  <r>
    <n v="4"/>
    <x v="1405"/>
    <x v="4"/>
    <n v="7690"/>
    <n v="6"/>
    <x v="429"/>
    <n v="0.56000000000000005"/>
    <x v="9"/>
    <x v="102"/>
    <x v="1"/>
  </r>
  <r>
    <n v="5"/>
    <x v="1406"/>
    <x v="4"/>
    <n v="5473"/>
    <n v="8"/>
    <x v="1442"/>
    <n v="0.4"/>
    <x v="9"/>
    <x v="102"/>
    <x v="1"/>
  </r>
  <r>
    <n v="6"/>
    <x v="1407"/>
    <x v="28"/>
    <n v="4615"/>
    <n v="11"/>
    <x v="1443"/>
    <n v="0.34"/>
    <x v="9"/>
    <x v="102"/>
    <x v="1"/>
  </r>
  <r>
    <n v="7"/>
    <x v="1408"/>
    <x v="211"/>
    <n v="3503"/>
    <n v="10"/>
    <x v="1444"/>
    <n v="0.26"/>
    <x v="9"/>
    <x v="102"/>
    <x v="1"/>
  </r>
  <r>
    <n v="8"/>
    <x v="1409"/>
    <x v="4"/>
    <n v="2994"/>
    <n v="15"/>
    <x v="1138"/>
    <n v="0.22"/>
    <x v="9"/>
    <x v="102"/>
    <x v="1"/>
  </r>
  <r>
    <n v="9"/>
    <x v="1410"/>
    <x v="200"/>
    <n v="1822"/>
    <n v="1"/>
    <x v="1445"/>
    <n v="0.13"/>
    <x v="9"/>
    <x v="102"/>
    <x v="1"/>
  </r>
  <r>
    <n v="10"/>
    <x v="1411"/>
    <x v="4"/>
    <n v="1588"/>
    <n v="3"/>
    <x v="39"/>
    <n v="0.12"/>
    <x v="9"/>
    <x v="102"/>
    <x v="1"/>
  </r>
  <r>
    <n v="11"/>
    <x v="1412"/>
    <x v="4"/>
    <n v="1369"/>
    <n v="5"/>
    <x v="1446"/>
    <n v="0.1"/>
    <x v="9"/>
    <x v="102"/>
    <x v="1"/>
  </r>
  <r>
    <n v="12"/>
    <x v="1413"/>
    <x v="4"/>
    <n v="1321"/>
    <n v="13"/>
    <x v="247"/>
    <n v="0.1"/>
    <x v="9"/>
    <x v="102"/>
    <x v="1"/>
  </r>
  <r>
    <n v="13"/>
    <x v="12"/>
    <x v="8"/>
    <n v="22034"/>
    <n v="133"/>
    <x v="1447"/>
    <n v="1.61"/>
    <x v="9"/>
    <x v="102"/>
    <x v="1"/>
  </r>
  <r>
    <n v="1"/>
    <x v="1414"/>
    <x v="0"/>
    <n v="757787"/>
    <n v="6163"/>
    <x v="1448"/>
    <n v="57.04"/>
    <x v="9"/>
    <x v="103"/>
    <x v="104"/>
  </r>
  <r>
    <n v="2"/>
    <x v="1415"/>
    <x v="1"/>
    <n v="526054"/>
    <n v="7643"/>
    <x v="1449"/>
    <n v="39.85"/>
    <x v="9"/>
    <x v="103"/>
    <x v="1"/>
  </r>
  <r>
    <n v="3"/>
    <x v="1416"/>
    <x v="6"/>
    <n v="15872"/>
    <n v="272"/>
    <x v="1450"/>
    <n v="1.21"/>
    <x v="9"/>
    <x v="103"/>
    <x v="1"/>
  </r>
  <r>
    <n v="4"/>
    <x v="12"/>
    <x v="8"/>
    <n v="24762"/>
    <n v="780"/>
    <x v="1451"/>
    <n v="1.91"/>
    <x v="9"/>
    <x v="103"/>
    <x v="1"/>
  </r>
  <r>
    <n v="1"/>
    <x v="1417"/>
    <x v="0"/>
    <n v="605489"/>
    <n v="2668"/>
    <x v="1452"/>
    <n v="50.72"/>
    <x v="9"/>
    <x v="104"/>
    <x v="105"/>
  </r>
  <r>
    <n v="2"/>
    <x v="1418"/>
    <x v="83"/>
    <n v="518419"/>
    <n v="4042"/>
    <x v="1453"/>
    <n v="43.58"/>
    <x v="9"/>
    <x v="104"/>
    <x v="1"/>
  </r>
  <r>
    <n v="3"/>
    <x v="1419"/>
    <x v="28"/>
    <n v="9981"/>
    <n v="33"/>
    <x v="1454"/>
    <n v="0.84"/>
    <x v="9"/>
    <x v="104"/>
    <x v="1"/>
  </r>
  <r>
    <n v="4"/>
    <x v="1420"/>
    <x v="4"/>
    <n v="9934"/>
    <n v="3"/>
    <x v="1455"/>
    <n v="0.83"/>
    <x v="9"/>
    <x v="104"/>
    <x v="1"/>
  </r>
  <r>
    <n v="5"/>
    <x v="1421"/>
    <x v="6"/>
    <n v="6312"/>
    <n v="12"/>
    <x v="814"/>
    <n v="0.53"/>
    <x v="9"/>
    <x v="104"/>
    <x v="1"/>
  </r>
  <r>
    <n v="6"/>
    <x v="1422"/>
    <x v="4"/>
    <n v="3440"/>
    <n v="13"/>
    <x v="1456"/>
    <n v="0.28999999999999998"/>
    <x v="9"/>
    <x v="104"/>
    <x v="1"/>
  </r>
  <r>
    <n v="7"/>
    <x v="1423"/>
    <x v="4"/>
    <n v="3245"/>
    <n v="2"/>
    <x v="1457"/>
    <n v="0.27"/>
    <x v="9"/>
    <x v="104"/>
    <x v="1"/>
  </r>
  <r>
    <n v="8"/>
    <x v="1424"/>
    <x v="212"/>
    <n v="2750"/>
    <n v="14"/>
    <x v="1458"/>
    <n v="0.23"/>
    <x v="9"/>
    <x v="104"/>
    <x v="1"/>
  </r>
  <r>
    <n v="9"/>
    <x v="1425"/>
    <x v="4"/>
    <n v="2451"/>
    <n v="8"/>
    <x v="1459"/>
    <n v="0.21"/>
    <x v="9"/>
    <x v="104"/>
    <x v="1"/>
  </r>
  <r>
    <n v="10"/>
    <x v="1426"/>
    <x v="4"/>
    <n v="2043"/>
    <n v="7"/>
    <x v="1460"/>
    <n v="0.17"/>
    <x v="9"/>
    <x v="104"/>
    <x v="1"/>
  </r>
  <r>
    <n v="11"/>
    <x v="1427"/>
    <x v="4"/>
    <n v="1887"/>
    <n v="15"/>
    <x v="1224"/>
    <n v="0.16"/>
    <x v="9"/>
    <x v="104"/>
    <x v="1"/>
  </r>
  <r>
    <n v="12"/>
    <x v="1428"/>
    <x v="4"/>
    <n v="1574"/>
    <n v="9"/>
    <x v="1461"/>
    <n v="0.13"/>
    <x v="9"/>
    <x v="104"/>
    <x v="1"/>
  </r>
  <r>
    <n v="13"/>
    <x v="1429"/>
    <x v="4"/>
    <n v="1324"/>
    <n v="6"/>
    <x v="311"/>
    <n v="0.11"/>
    <x v="9"/>
    <x v="104"/>
    <x v="1"/>
  </r>
  <r>
    <n v="14"/>
    <x v="12"/>
    <x v="8"/>
    <n v="23151"/>
    <n v="132"/>
    <x v="1462"/>
    <n v="1.94"/>
    <x v="9"/>
    <x v="104"/>
    <x v="1"/>
  </r>
  <r>
    <n v="1"/>
    <x v="1430"/>
    <x v="0"/>
    <n v="707428"/>
    <n v="9455"/>
    <x v="1463"/>
    <n v="68.459999999999994"/>
    <x v="9"/>
    <x v="105"/>
    <x v="106"/>
  </r>
  <r>
    <n v="2"/>
    <x v="1431"/>
    <x v="83"/>
    <n v="256902"/>
    <n v="4692"/>
    <x v="1464"/>
    <n v="24.98"/>
    <x v="9"/>
    <x v="105"/>
    <x v="1"/>
  </r>
  <r>
    <n v="3"/>
    <x v="1432"/>
    <x v="6"/>
    <n v="9989"/>
    <n v="141"/>
    <x v="1465"/>
    <n v="0.97"/>
    <x v="9"/>
    <x v="105"/>
    <x v="1"/>
  </r>
  <r>
    <n v="4"/>
    <x v="1433"/>
    <x v="200"/>
    <n v="7574"/>
    <n v="45"/>
    <x v="1466"/>
    <n v="0.73"/>
    <x v="9"/>
    <x v="105"/>
    <x v="1"/>
  </r>
  <r>
    <n v="5"/>
    <x v="1434"/>
    <x v="213"/>
    <n v="6456"/>
    <n v="37"/>
    <x v="1467"/>
    <n v="0.62"/>
    <x v="9"/>
    <x v="105"/>
    <x v="1"/>
  </r>
  <r>
    <n v="6"/>
    <x v="1435"/>
    <x v="214"/>
    <n v="6039"/>
    <n v="48"/>
    <x v="1468"/>
    <n v="0.57999999999999996"/>
    <x v="9"/>
    <x v="105"/>
    <x v="1"/>
  </r>
  <r>
    <n v="7"/>
    <x v="1436"/>
    <x v="4"/>
    <n v="4131"/>
    <n v="22"/>
    <x v="1469"/>
    <n v="0.4"/>
    <x v="9"/>
    <x v="105"/>
    <x v="1"/>
  </r>
  <r>
    <n v="8"/>
    <x v="1437"/>
    <x v="4"/>
    <n v="3593"/>
    <n v="41"/>
    <x v="1470"/>
    <n v="0.35"/>
    <x v="9"/>
    <x v="105"/>
    <x v="1"/>
  </r>
  <r>
    <n v="9"/>
    <x v="1438"/>
    <x v="4"/>
    <n v="3386"/>
    <n v="20"/>
    <x v="1471"/>
    <n v="0.33"/>
    <x v="9"/>
    <x v="105"/>
    <x v="1"/>
  </r>
  <r>
    <n v="10"/>
    <x v="1439"/>
    <x v="215"/>
    <n v="2641"/>
    <n v="44"/>
    <x v="1472"/>
    <n v="0.26"/>
    <x v="9"/>
    <x v="105"/>
    <x v="1"/>
  </r>
  <r>
    <n v="11"/>
    <x v="1440"/>
    <x v="191"/>
    <n v="2370"/>
    <n v="24"/>
    <x v="1473"/>
    <n v="0.23"/>
    <x v="9"/>
    <x v="105"/>
    <x v="1"/>
  </r>
  <r>
    <n v="12"/>
    <x v="1441"/>
    <x v="4"/>
    <n v="1745"/>
    <n v="20"/>
    <x v="1474"/>
    <n v="0.17"/>
    <x v="9"/>
    <x v="105"/>
    <x v="1"/>
  </r>
  <r>
    <n v="13"/>
    <x v="1442"/>
    <x v="4"/>
    <n v="1562"/>
    <n v="62"/>
    <x v="1475"/>
    <n v="0.16"/>
    <x v="9"/>
    <x v="105"/>
    <x v="1"/>
  </r>
  <r>
    <n v="14"/>
    <x v="12"/>
    <x v="8"/>
    <n v="17717"/>
    <n v="1048"/>
    <x v="1476"/>
    <n v="1.79"/>
    <x v="9"/>
    <x v="105"/>
    <x v="1"/>
  </r>
  <r>
    <n v="1"/>
    <x v="1443"/>
    <x v="0"/>
    <n v="791727"/>
    <n v="4862"/>
    <x v="1477"/>
    <n v="62.84"/>
    <x v="9"/>
    <x v="106"/>
    <x v="107"/>
  </r>
  <r>
    <n v="2"/>
    <x v="1444"/>
    <x v="1"/>
    <n v="394433"/>
    <n v="3379"/>
    <x v="1478"/>
    <n v="31.38"/>
    <x v="9"/>
    <x v="106"/>
    <x v="1"/>
  </r>
  <r>
    <n v="3"/>
    <x v="1445"/>
    <x v="6"/>
    <n v="16021"/>
    <n v="72"/>
    <x v="1479"/>
    <n v="1.27"/>
    <x v="9"/>
    <x v="106"/>
    <x v="1"/>
  </r>
  <r>
    <n v="4"/>
    <x v="1446"/>
    <x v="212"/>
    <n v="11091"/>
    <n v="70"/>
    <x v="1480"/>
    <n v="0.88"/>
    <x v="9"/>
    <x v="106"/>
    <x v="1"/>
  </r>
  <r>
    <n v="5"/>
    <x v="1447"/>
    <x v="192"/>
    <n v="8292"/>
    <n v="52"/>
    <x v="1481"/>
    <n v="0.66"/>
    <x v="9"/>
    <x v="106"/>
    <x v="1"/>
  </r>
  <r>
    <n v="6"/>
    <x v="1448"/>
    <x v="4"/>
    <n v="8032"/>
    <n v="33"/>
    <x v="1482"/>
    <n v="0.64"/>
    <x v="9"/>
    <x v="106"/>
    <x v="1"/>
  </r>
  <r>
    <n v="7"/>
    <x v="12"/>
    <x v="8"/>
    <n v="29394"/>
    <n v="261"/>
    <x v="1483"/>
    <n v="2.34"/>
    <x v="9"/>
    <x v="106"/>
    <x v="1"/>
  </r>
  <r>
    <n v="1"/>
    <x v="1449"/>
    <x v="0"/>
    <n v="685734"/>
    <n v="2981"/>
    <x v="1484"/>
    <n v="61.59"/>
    <x v="9"/>
    <x v="107"/>
    <x v="108"/>
  </r>
  <r>
    <n v="2"/>
    <x v="1450"/>
    <x v="1"/>
    <n v="352238"/>
    <n v="2800"/>
    <x v="1485"/>
    <n v="31.75"/>
    <x v="9"/>
    <x v="107"/>
    <x v="1"/>
  </r>
  <r>
    <n v="3"/>
    <x v="1451"/>
    <x v="4"/>
    <n v="11068"/>
    <n v="7"/>
    <x v="1486"/>
    <n v="0.99"/>
    <x v="9"/>
    <x v="107"/>
    <x v="1"/>
  </r>
  <r>
    <n v="4"/>
    <x v="1452"/>
    <x v="6"/>
    <n v="8621"/>
    <n v="11"/>
    <x v="1487"/>
    <n v="0.77"/>
    <x v="9"/>
    <x v="107"/>
    <x v="1"/>
  </r>
  <r>
    <n v="5"/>
    <x v="1453"/>
    <x v="4"/>
    <n v="6576"/>
    <n v="12"/>
    <x v="1488"/>
    <n v="0.59"/>
    <x v="9"/>
    <x v="107"/>
    <x v="1"/>
  </r>
  <r>
    <n v="6"/>
    <x v="1454"/>
    <x v="4"/>
    <n v="4374"/>
    <n v="26"/>
    <x v="1489"/>
    <n v="0.39"/>
    <x v="9"/>
    <x v="107"/>
    <x v="1"/>
  </r>
  <r>
    <n v="7"/>
    <x v="1455"/>
    <x v="4"/>
    <n v="3144"/>
    <n v="29"/>
    <x v="1490"/>
    <n v="0.28000000000000003"/>
    <x v="9"/>
    <x v="107"/>
    <x v="1"/>
  </r>
  <r>
    <n v="8"/>
    <x v="1456"/>
    <x v="216"/>
    <n v="3053"/>
    <n v="9"/>
    <x v="1491"/>
    <n v="0.27"/>
    <x v="9"/>
    <x v="107"/>
    <x v="1"/>
  </r>
  <r>
    <n v="9"/>
    <x v="1457"/>
    <x v="217"/>
    <n v="2667"/>
    <n v="6"/>
    <x v="1492"/>
    <n v="0.24"/>
    <x v="9"/>
    <x v="107"/>
    <x v="1"/>
  </r>
  <r>
    <n v="10"/>
    <x v="12"/>
    <x v="8"/>
    <n v="34774"/>
    <n v="164"/>
    <x v="1493"/>
    <n v="3.12"/>
    <x v="9"/>
    <x v="107"/>
    <x v="1"/>
  </r>
  <r>
    <n v="1"/>
    <x v="1458"/>
    <x v="0"/>
    <n v="999984"/>
    <n v="10988"/>
    <x v="1494"/>
    <n v="76.48"/>
    <x v="9"/>
    <x v="108"/>
    <x v="109"/>
  </r>
  <r>
    <n v="2"/>
    <x v="1459"/>
    <x v="1"/>
    <n v="261411"/>
    <n v="4845"/>
    <x v="1495"/>
    <n v="20.14"/>
    <x v="9"/>
    <x v="108"/>
    <x v="1"/>
  </r>
  <r>
    <n v="3"/>
    <x v="1460"/>
    <x v="6"/>
    <n v="7272"/>
    <n v="122"/>
    <x v="1496"/>
    <n v="0.56000000000000005"/>
    <x v="9"/>
    <x v="108"/>
    <x v="1"/>
  </r>
  <r>
    <n v="4"/>
    <x v="1461"/>
    <x v="4"/>
    <n v="2325"/>
    <n v="7"/>
    <x v="1497"/>
    <n v="0.18"/>
    <x v="9"/>
    <x v="108"/>
    <x v="1"/>
  </r>
  <r>
    <n v="5"/>
    <x v="1462"/>
    <x v="4"/>
    <n v="2052"/>
    <n v="6"/>
    <x v="1498"/>
    <n v="0.16"/>
    <x v="9"/>
    <x v="108"/>
    <x v="1"/>
  </r>
  <r>
    <n v="6"/>
    <x v="1463"/>
    <x v="218"/>
    <n v="1949"/>
    <n v="60"/>
    <x v="1499"/>
    <n v="0.15"/>
    <x v="9"/>
    <x v="108"/>
    <x v="1"/>
  </r>
  <r>
    <n v="7"/>
    <x v="1464"/>
    <x v="4"/>
    <n v="1719"/>
    <n v="32"/>
    <x v="1500"/>
    <n v="0.13"/>
    <x v="9"/>
    <x v="108"/>
    <x v="1"/>
  </r>
  <r>
    <n v="8"/>
    <x v="1465"/>
    <x v="4"/>
    <n v="1437"/>
    <n v="16"/>
    <x v="1501"/>
    <n v="0.11"/>
    <x v="9"/>
    <x v="108"/>
    <x v="1"/>
  </r>
  <r>
    <n v="9"/>
    <x v="1466"/>
    <x v="201"/>
    <n v="1205"/>
    <n v="12"/>
    <x v="1502"/>
    <n v="0.09"/>
    <x v="9"/>
    <x v="108"/>
    <x v="1"/>
  </r>
  <r>
    <n v="10"/>
    <x v="1467"/>
    <x v="4"/>
    <n v="1004"/>
    <n v="5"/>
    <x v="1503"/>
    <n v="0.08"/>
    <x v="9"/>
    <x v="108"/>
    <x v="1"/>
  </r>
  <r>
    <n v="11"/>
    <x v="1468"/>
    <x v="191"/>
    <n v="982"/>
    <n v="19"/>
    <x v="565"/>
    <n v="0.08"/>
    <x v="9"/>
    <x v="108"/>
    <x v="1"/>
  </r>
  <r>
    <n v="12"/>
    <x v="1469"/>
    <x v="4"/>
    <n v="786"/>
    <n v="56"/>
    <x v="567"/>
    <n v="0.06"/>
    <x v="9"/>
    <x v="108"/>
    <x v="1"/>
  </r>
  <r>
    <n v="13"/>
    <x v="1470"/>
    <x v="4"/>
    <n v="755"/>
    <n v="16"/>
    <x v="1504"/>
    <n v="0.06"/>
    <x v="9"/>
    <x v="108"/>
    <x v="1"/>
  </r>
  <r>
    <n v="14"/>
    <x v="1471"/>
    <x v="4"/>
    <n v="726"/>
    <n v="6"/>
    <x v="124"/>
    <n v="0.06"/>
    <x v="9"/>
    <x v="108"/>
    <x v="1"/>
  </r>
  <r>
    <n v="15"/>
    <x v="12"/>
    <x v="8"/>
    <n v="21233"/>
    <n v="772"/>
    <x v="1505"/>
    <n v="1.66"/>
    <x v="9"/>
    <x v="108"/>
    <x v="1"/>
  </r>
  <r>
    <n v="1"/>
    <x v="1472"/>
    <x v="0"/>
    <n v="618120"/>
    <n v="1929"/>
    <x v="1506"/>
    <n v="58.98"/>
    <x v="9"/>
    <x v="109"/>
    <x v="110"/>
  </r>
  <r>
    <n v="2"/>
    <x v="1473"/>
    <x v="1"/>
    <n v="380949"/>
    <n v="1092"/>
    <x v="1507"/>
    <n v="36.340000000000003"/>
    <x v="9"/>
    <x v="109"/>
    <x v="1"/>
  </r>
  <r>
    <n v="3"/>
    <x v="1474"/>
    <x v="6"/>
    <n v="11429"/>
    <n v="33"/>
    <x v="1508"/>
    <n v="1.0900000000000001"/>
    <x v="9"/>
    <x v="109"/>
    <x v="1"/>
  </r>
  <r>
    <n v="4"/>
    <x v="1475"/>
    <x v="150"/>
    <n v="6973"/>
    <n v="29"/>
    <x v="1509"/>
    <n v="0.67"/>
    <x v="9"/>
    <x v="109"/>
    <x v="1"/>
  </r>
  <r>
    <n v="5"/>
    <x v="1476"/>
    <x v="4"/>
    <n v="4817"/>
    <n v="17"/>
    <x v="1510"/>
    <n v="0.46"/>
    <x v="9"/>
    <x v="109"/>
    <x v="1"/>
  </r>
  <r>
    <n v="6"/>
    <x v="1477"/>
    <x v="4"/>
    <n v="3727"/>
    <n v="5"/>
    <x v="1511"/>
    <n v="0.36"/>
    <x v="9"/>
    <x v="109"/>
    <x v="1"/>
  </r>
  <r>
    <n v="7"/>
    <x v="1478"/>
    <x v="4"/>
    <n v="1923"/>
    <n v="5"/>
    <x v="1512"/>
    <n v="0.18"/>
    <x v="9"/>
    <x v="109"/>
    <x v="1"/>
  </r>
  <r>
    <n v="8"/>
    <x v="1479"/>
    <x v="4"/>
    <n v="1582"/>
    <n v="3"/>
    <x v="1513"/>
    <n v="0.15"/>
    <x v="9"/>
    <x v="109"/>
    <x v="1"/>
  </r>
  <r>
    <n v="9"/>
    <x v="1480"/>
    <x v="4"/>
    <n v="1368"/>
    <n v="3"/>
    <x v="1514"/>
    <n v="0.13"/>
    <x v="9"/>
    <x v="109"/>
    <x v="1"/>
  </r>
  <r>
    <n v="10"/>
    <x v="1481"/>
    <x v="4"/>
    <n v="1365"/>
    <n v="5"/>
    <x v="1515"/>
    <n v="0.13"/>
    <x v="9"/>
    <x v="109"/>
    <x v="1"/>
  </r>
  <r>
    <n v="11"/>
    <x v="1482"/>
    <x v="4"/>
    <n v="1299"/>
    <s v="-"/>
    <x v="1516"/>
    <n v="0.12"/>
    <x v="9"/>
    <x v="109"/>
    <x v="1"/>
  </r>
  <r>
    <n v="12"/>
    <x v="1483"/>
    <x v="219"/>
    <n v="1266"/>
    <n v="4"/>
    <x v="1517"/>
    <n v="0.12"/>
    <x v="9"/>
    <x v="109"/>
    <x v="1"/>
  </r>
  <r>
    <n v="13"/>
    <x v="1484"/>
    <x v="4"/>
    <n v="1133"/>
    <n v="5"/>
    <x v="1518"/>
    <n v="0.11"/>
    <x v="9"/>
    <x v="109"/>
    <x v="1"/>
  </r>
  <r>
    <n v="14"/>
    <x v="1485"/>
    <x v="4"/>
    <n v="1069"/>
    <n v="1"/>
    <x v="469"/>
    <n v="0.1"/>
    <x v="9"/>
    <x v="109"/>
    <x v="1"/>
  </r>
  <r>
    <n v="15"/>
    <x v="12"/>
    <x v="8"/>
    <n v="10972"/>
    <n v="112"/>
    <x v="1519"/>
    <n v="1.05"/>
    <x v="9"/>
    <x v="109"/>
    <x v="1"/>
  </r>
  <r>
    <n v="1"/>
    <x v="1486"/>
    <x v="0"/>
    <n v="578516"/>
    <n v="5533"/>
    <x v="1520"/>
    <n v="54.67"/>
    <x v="9"/>
    <x v="110"/>
    <x v="111"/>
  </r>
  <r>
    <n v="2"/>
    <x v="1487"/>
    <x v="1"/>
    <n v="444156"/>
    <n v="4399"/>
    <x v="1521"/>
    <n v="41.99"/>
    <x v="9"/>
    <x v="110"/>
    <x v="1"/>
  </r>
  <r>
    <n v="3"/>
    <x v="1488"/>
    <x v="6"/>
    <n v="7132"/>
    <n v="150"/>
    <x v="1522"/>
    <n v="0.68"/>
    <x v="9"/>
    <x v="110"/>
    <x v="1"/>
  </r>
  <r>
    <n v="4"/>
    <x v="1489"/>
    <x v="4"/>
    <n v="5161"/>
    <n v="28"/>
    <x v="1523"/>
    <n v="0.49"/>
    <x v="9"/>
    <x v="110"/>
    <x v="1"/>
  </r>
  <r>
    <n v="5"/>
    <x v="1490"/>
    <x v="4"/>
    <n v="2302"/>
    <n v="7"/>
    <x v="1524"/>
    <n v="0.22"/>
    <x v="9"/>
    <x v="110"/>
    <x v="1"/>
  </r>
  <r>
    <n v="6"/>
    <x v="1491"/>
    <x v="4"/>
    <n v="1884"/>
    <n v="24"/>
    <x v="1525"/>
    <n v="0.18"/>
    <x v="9"/>
    <x v="110"/>
    <x v="1"/>
  </r>
  <r>
    <n v="7"/>
    <x v="1492"/>
    <x v="4"/>
    <n v="1329"/>
    <n v="15"/>
    <x v="1526"/>
    <n v="0.13"/>
    <x v="9"/>
    <x v="110"/>
    <x v="1"/>
  </r>
  <r>
    <n v="8"/>
    <x v="1493"/>
    <x v="191"/>
    <n v="1150"/>
    <n v="21"/>
    <x v="1527"/>
    <n v="0.11"/>
    <x v="9"/>
    <x v="110"/>
    <x v="1"/>
  </r>
  <r>
    <n v="9"/>
    <x v="1494"/>
    <x v="220"/>
    <n v="943"/>
    <n v="21"/>
    <x v="1528"/>
    <n v="0.09"/>
    <x v="9"/>
    <x v="110"/>
    <x v="1"/>
  </r>
  <r>
    <n v="10"/>
    <x v="1495"/>
    <x v="4"/>
    <n v="758"/>
    <n v="17"/>
    <x v="1529"/>
    <n v="7.0000000000000007E-2"/>
    <x v="9"/>
    <x v="110"/>
    <x v="1"/>
  </r>
  <r>
    <n v="11"/>
    <x v="1496"/>
    <x v="4"/>
    <n v="689"/>
    <n v="5"/>
    <x v="1530"/>
    <n v="0.06"/>
    <x v="9"/>
    <x v="110"/>
    <x v="1"/>
  </r>
  <r>
    <n v="12"/>
    <x v="12"/>
    <x v="8"/>
    <n v="13434"/>
    <n v="579"/>
    <x v="1531"/>
    <n v="1.31"/>
    <x v="9"/>
    <x v="110"/>
    <x v="1"/>
  </r>
  <r>
    <n v="1"/>
    <x v="1497"/>
    <x v="0"/>
    <n v="656979"/>
    <n v="2595"/>
    <x v="1532"/>
    <n v="60.23"/>
    <x v="9"/>
    <x v="111"/>
    <x v="112"/>
  </r>
  <r>
    <n v="2"/>
    <x v="1498"/>
    <x v="1"/>
    <n v="389384"/>
    <n v="1408"/>
    <x v="1533"/>
    <n v="35.68"/>
    <x v="9"/>
    <x v="111"/>
    <x v="1"/>
  </r>
  <r>
    <n v="3"/>
    <x v="1499"/>
    <x v="6"/>
    <n v="6075"/>
    <n v="36"/>
    <x v="1534"/>
    <n v="0.56000000000000005"/>
    <x v="9"/>
    <x v="111"/>
    <x v="1"/>
  </r>
  <r>
    <n v="4"/>
    <x v="1500"/>
    <x v="4"/>
    <n v="5145"/>
    <n v="6"/>
    <x v="1376"/>
    <n v="0.47"/>
    <x v="9"/>
    <x v="111"/>
    <x v="1"/>
  </r>
  <r>
    <n v="5"/>
    <x v="1501"/>
    <x v="4"/>
    <n v="3348"/>
    <n v="6"/>
    <x v="1535"/>
    <n v="0.31"/>
    <x v="9"/>
    <x v="111"/>
    <x v="1"/>
  </r>
  <r>
    <n v="6"/>
    <x v="1502"/>
    <x v="4"/>
    <n v="3342"/>
    <n v="24"/>
    <x v="1536"/>
    <n v="0.31"/>
    <x v="9"/>
    <x v="111"/>
    <x v="1"/>
  </r>
  <r>
    <n v="7"/>
    <x v="1503"/>
    <x v="221"/>
    <n v="2087"/>
    <n v="14"/>
    <x v="1537"/>
    <n v="0.19"/>
    <x v="9"/>
    <x v="111"/>
    <x v="1"/>
  </r>
  <r>
    <n v="8"/>
    <x v="1504"/>
    <x v="222"/>
    <n v="1560"/>
    <n v="13"/>
    <x v="1538"/>
    <n v="0.14000000000000001"/>
    <x v="9"/>
    <x v="111"/>
    <x v="1"/>
  </r>
  <r>
    <n v="9"/>
    <x v="1505"/>
    <x v="215"/>
    <n v="1509"/>
    <n v="17"/>
    <x v="120"/>
    <n v="0.14000000000000001"/>
    <x v="9"/>
    <x v="111"/>
    <x v="1"/>
  </r>
  <r>
    <n v="10"/>
    <x v="1506"/>
    <x v="223"/>
    <n v="1491"/>
    <n v="6"/>
    <x v="1539"/>
    <n v="0.14000000000000001"/>
    <x v="9"/>
    <x v="111"/>
    <x v="1"/>
  </r>
  <r>
    <n v="11"/>
    <x v="1507"/>
    <x v="191"/>
    <n v="1357"/>
    <n v="13"/>
    <x v="1515"/>
    <n v="0.13"/>
    <x v="9"/>
    <x v="111"/>
    <x v="1"/>
  </r>
  <r>
    <n v="12"/>
    <x v="12"/>
    <x v="8"/>
    <n v="18604"/>
    <n v="138"/>
    <x v="1540"/>
    <n v="1.71"/>
    <x v="9"/>
    <x v="111"/>
    <x v="1"/>
  </r>
  <r>
    <n v="1"/>
    <x v="1508"/>
    <x v="0"/>
    <n v="738609"/>
    <n v="5826"/>
    <x v="1541"/>
    <n v="63.31"/>
    <x v="9"/>
    <x v="112"/>
    <x v="113"/>
  </r>
  <r>
    <n v="2"/>
    <x v="1509"/>
    <x v="1"/>
    <n v="381656"/>
    <n v="5021"/>
    <x v="1542"/>
    <n v="32.880000000000003"/>
    <x v="9"/>
    <x v="112"/>
    <x v="1"/>
  </r>
  <r>
    <n v="3"/>
    <x v="1510"/>
    <x v="4"/>
    <n v="6123"/>
    <n v="16"/>
    <x v="1543"/>
    <n v="0.52"/>
    <x v="9"/>
    <x v="112"/>
    <x v="1"/>
  </r>
  <r>
    <n v="4"/>
    <x v="1511"/>
    <x v="6"/>
    <n v="6055"/>
    <n v="97"/>
    <x v="692"/>
    <n v="0.52"/>
    <x v="9"/>
    <x v="112"/>
    <x v="1"/>
  </r>
  <r>
    <n v="5"/>
    <x v="1512"/>
    <x v="4"/>
    <n v="2730"/>
    <n v="11"/>
    <x v="1544"/>
    <n v="0.23"/>
    <x v="9"/>
    <x v="112"/>
    <x v="1"/>
  </r>
  <r>
    <n v="6"/>
    <x v="1513"/>
    <x v="4"/>
    <n v="2703"/>
    <n v="12"/>
    <x v="1545"/>
    <n v="0.23"/>
    <x v="9"/>
    <x v="112"/>
    <x v="1"/>
  </r>
  <r>
    <n v="7"/>
    <x v="1514"/>
    <x v="219"/>
    <n v="2493"/>
    <n v="30"/>
    <x v="1546"/>
    <n v="0.21"/>
    <x v="9"/>
    <x v="112"/>
    <x v="1"/>
  </r>
  <r>
    <n v="8"/>
    <x v="1515"/>
    <x v="224"/>
    <n v="1812"/>
    <n v="26"/>
    <x v="1547"/>
    <n v="0.16"/>
    <x v="9"/>
    <x v="112"/>
    <x v="1"/>
  </r>
  <r>
    <n v="9"/>
    <x v="1516"/>
    <x v="210"/>
    <n v="1126"/>
    <n v="9"/>
    <x v="1548"/>
    <n v="0.1"/>
    <x v="9"/>
    <x v="112"/>
    <x v="1"/>
  </r>
  <r>
    <n v="10"/>
    <x v="1517"/>
    <x v="202"/>
    <n v="933"/>
    <n v="16"/>
    <x v="1549"/>
    <n v="0.08"/>
    <x v="9"/>
    <x v="112"/>
    <x v="1"/>
  </r>
  <r>
    <n v="11"/>
    <x v="1518"/>
    <x v="191"/>
    <n v="924"/>
    <n v="4"/>
    <x v="1550"/>
    <n v="0.08"/>
    <x v="9"/>
    <x v="112"/>
    <x v="1"/>
  </r>
  <r>
    <n v="12"/>
    <x v="1519"/>
    <x v="213"/>
    <n v="789"/>
    <n v="3"/>
    <x v="1551"/>
    <n v="7.0000000000000007E-2"/>
    <x v="9"/>
    <x v="112"/>
    <x v="1"/>
  </r>
  <r>
    <n v="13"/>
    <x v="12"/>
    <x v="8"/>
    <n v="18444"/>
    <n v="380"/>
    <x v="1552"/>
    <n v="1.6"/>
    <x v="9"/>
    <x v="112"/>
    <x v="1"/>
  </r>
  <r>
    <n v="1"/>
    <x v="1520"/>
    <x v="0"/>
    <n v="675614"/>
    <n v="10792"/>
    <x v="1553"/>
    <n v="63.74"/>
    <x v="9"/>
    <x v="113"/>
    <x v="114"/>
  </r>
  <r>
    <n v="2"/>
    <x v="1521"/>
    <x v="1"/>
    <n v="352578"/>
    <n v="5782"/>
    <x v="1554"/>
    <n v="33.28"/>
    <x v="9"/>
    <x v="113"/>
    <x v="1"/>
  </r>
  <r>
    <n v="3"/>
    <x v="1522"/>
    <x v="6"/>
    <n v="9710"/>
    <n v="164"/>
    <x v="1555"/>
    <n v="0.92"/>
    <x v="9"/>
    <x v="113"/>
    <x v="1"/>
  </r>
  <r>
    <n v="4"/>
    <x v="1523"/>
    <x v="225"/>
    <n v="3866"/>
    <n v="16"/>
    <x v="1556"/>
    <n v="0.36"/>
    <x v="9"/>
    <x v="113"/>
    <x v="1"/>
  </r>
  <r>
    <n v="5"/>
    <x v="1524"/>
    <x v="4"/>
    <n v="3597"/>
    <n v="75"/>
    <x v="1557"/>
    <n v="0.34"/>
    <x v="9"/>
    <x v="113"/>
    <x v="1"/>
  </r>
  <r>
    <n v="6"/>
    <x v="1525"/>
    <x v="226"/>
    <n v="2949"/>
    <n v="58"/>
    <x v="1558"/>
    <n v="0.28000000000000003"/>
    <x v="9"/>
    <x v="113"/>
    <x v="1"/>
  </r>
  <r>
    <n v="7"/>
    <x v="12"/>
    <x v="8"/>
    <n v="11002"/>
    <n v="624"/>
    <x v="1559"/>
    <n v="1.08"/>
    <x v="9"/>
    <x v="113"/>
    <x v="1"/>
  </r>
  <r>
    <n v="1"/>
    <x v="1526"/>
    <x v="0"/>
    <n v="1023366"/>
    <n v="7699"/>
    <x v="1560"/>
    <n v="77.05"/>
    <x v="9"/>
    <x v="114"/>
    <x v="115"/>
  </r>
  <r>
    <n v="2"/>
    <x v="1527"/>
    <x v="1"/>
    <n v="254567"/>
    <n v="2947"/>
    <x v="1561"/>
    <n v="19.239999999999998"/>
    <x v="9"/>
    <x v="114"/>
    <x v="1"/>
  </r>
  <r>
    <n v="3"/>
    <x v="1528"/>
    <x v="6"/>
    <n v="8076"/>
    <n v="57"/>
    <x v="1562"/>
    <n v="0.61"/>
    <x v="9"/>
    <x v="114"/>
    <x v="1"/>
  </r>
  <r>
    <n v="4"/>
    <x v="1529"/>
    <x v="4"/>
    <n v="4190"/>
    <n v="21"/>
    <x v="1563"/>
    <n v="0.31"/>
    <x v="9"/>
    <x v="114"/>
    <x v="1"/>
  </r>
  <r>
    <n v="5"/>
    <x v="1530"/>
    <x v="4"/>
    <n v="3139"/>
    <n v="45"/>
    <x v="1564"/>
    <n v="0.24"/>
    <x v="9"/>
    <x v="114"/>
    <x v="1"/>
  </r>
  <r>
    <n v="6"/>
    <x v="1531"/>
    <x v="220"/>
    <n v="2652"/>
    <n v="1"/>
    <x v="1565"/>
    <n v="0.2"/>
    <x v="9"/>
    <x v="114"/>
    <x v="1"/>
  </r>
  <r>
    <n v="7"/>
    <x v="1532"/>
    <x v="53"/>
    <n v="2527"/>
    <n v="11"/>
    <x v="1566"/>
    <n v="0.19"/>
    <x v="9"/>
    <x v="114"/>
    <x v="1"/>
  </r>
  <r>
    <n v="8"/>
    <x v="1533"/>
    <x v="4"/>
    <n v="1481"/>
    <n v="2"/>
    <x v="980"/>
    <n v="0.11"/>
    <x v="9"/>
    <x v="114"/>
    <x v="1"/>
  </r>
  <r>
    <n v="9"/>
    <x v="1534"/>
    <x v="7"/>
    <n v="1470"/>
    <n v="15"/>
    <x v="1567"/>
    <n v="0.11"/>
    <x v="9"/>
    <x v="114"/>
    <x v="1"/>
  </r>
  <r>
    <n v="10"/>
    <x v="1535"/>
    <x v="227"/>
    <n v="1397"/>
    <n v="29"/>
    <x v="1568"/>
    <n v="0.11"/>
    <x v="9"/>
    <x v="114"/>
    <x v="1"/>
  </r>
  <r>
    <n v="11"/>
    <x v="1536"/>
    <x v="4"/>
    <n v="1091"/>
    <n v="4"/>
    <x v="564"/>
    <n v="0.08"/>
    <x v="9"/>
    <x v="114"/>
    <x v="1"/>
  </r>
  <r>
    <n v="12"/>
    <x v="1537"/>
    <x v="210"/>
    <n v="1089"/>
    <n v="8"/>
    <x v="1569"/>
    <n v="0.08"/>
    <x v="9"/>
    <x v="114"/>
    <x v="1"/>
  </r>
  <r>
    <n v="13"/>
    <x v="1538"/>
    <x v="4"/>
    <n v="1070"/>
    <n v="17"/>
    <x v="402"/>
    <n v="0.08"/>
    <x v="9"/>
    <x v="114"/>
    <x v="1"/>
  </r>
  <r>
    <n v="14"/>
    <x v="1539"/>
    <x v="4"/>
    <n v="775"/>
    <n v="8"/>
    <x v="219"/>
    <n v="0.06"/>
    <x v="9"/>
    <x v="114"/>
    <x v="1"/>
  </r>
  <r>
    <n v="15"/>
    <x v="12"/>
    <x v="8"/>
    <n v="19653"/>
    <n v="809"/>
    <x v="1570"/>
    <n v="1.53"/>
    <x v="9"/>
    <x v="114"/>
    <x v="1"/>
  </r>
  <r>
    <n v="1"/>
    <x v="1540"/>
    <x v="0"/>
    <n v="785830"/>
    <n v="8749"/>
    <x v="1571"/>
    <n v="70.22"/>
    <x v="9"/>
    <x v="115"/>
    <x v="116"/>
  </r>
  <r>
    <n v="2"/>
    <x v="1541"/>
    <x v="1"/>
    <n v="279396"/>
    <n v="5841"/>
    <x v="1572"/>
    <n v="25.21"/>
    <x v="9"/>
    <x v="115"/>
    <x v="1"/>
  </r>
  <r>
    <n v="3"/>
    <x v="1542"/>
    <x v="4"/>
    <n v="10376"/>
    <n v="23"/>
    <x v="1573"/>
    <n v="0.92"/>
    <x v="9"/>
    <x v="115"/>
    <x v="1"/>
  </r>
  <r>
    <n v="4"/>
    <x v="1543"/>
    <x v="228"/>
    <n v="8350"/>
    <n v="39"/>
    <x v="1574"/>
    <n v="0.74"/>
    <x v="9"/>
    <x v="115"/>
    <x v="1"/>
  </r>
  <r>
    <n v="5"/>
    <x v="1544"/>
    <x v="4"/>
    <n v="3984"/>
    <n v="29"/>
    <x v="1575"/>
    <n v="0.35"/>
    <x v="9"/>
    <x v="115"/>
    <x v="1"/>
  </r>
  <r>
    <n v="6"/>
    <x v="1545"/>
    <x v="229"/>
    <n v="3108"/>
    <n v="97"/>
    <x v="1576"/>
    <n v="0.28000000000000003"/>
    <x v="9"/>
    <x v="115"/>
    <x v="1"/>
  </r>
  <r>
    <n v="7"/>
    <x v="1546"/>
    <x v="4"/>
    <n v="3051"/>
    <n v="14"/>
    <x v="1577"/>
    <n v="0.27"/>
    <x v="9"/>
    <x v="115"/>
    <x v="1"/>
  </r>
  <r>
    <n v="8"/>
    <x v="1547"/>
    <x v="4"/>
    <n v="2486"/>
    <n v="21"/>
    <x v="1578"/>
    <n v="0.22"/>
    <x v="9"/>
    <x v="115"/>
    <x v="1"/>
  </r>
  <r>
    <n v="9"/>
    <x v="12"/>
    <x v="8"/>
    <n v="19629"/>
    <n v="474"/>
    <x v="1579"/>
    <n v="1.78"/>
    <x v="9"/>
    <x v="115"/>
    <x v="1"/>
  </r>
  <r>
    <n v="1"/>
    <x v="1548"/>
    <x v="0"/>
    <n v="585591"/>
    <n v="6356"/>
    <x v="1580"/>
    <n v="49.61"/>
    <x v="9"/>
    <x v="116"/>
    <x v="117"/>
  </r>
  <r>
    <n v="2"/>
    <x v="1549"/>
    <x v="1"/>
    <n v="555134"/>
    <n v="4937"/>
    <x v="1581"/>
    <n v="46.94"/>
    <x v="9"/>
    <x v="116"/>
    <x v="1"/>
  </r>
  <r>
    <n v="3"/>
    <x v="1550"/>
    <x v="6"/>
    <n v="5811"/>
    <n v="54"/>
    <x v="1582"/>
    <n v="0.49"/>
    <x v="9"/>
    <x v="116"/>
    <x v="1"/>
  </r>
  <r>
    <n v="4"/>
    <x v="1551"/>
    <x v="4"/>
    <n v="5473"/>
    <n v="1"/>
    <x v="1583"/>
    <n v="0.46"/>
    <x v="9"/>
    <x v="116"/>
    <x v="1"/>
  </r>
  <r>
    <n v="5"/>
    <x v="1552"/>
    <x v="4"/>
    <n v="2909"/>
    <n v="7"/>
    <x v="1325"/>
    <n v="0.24"/>
    <x v="9"/>
    <x v="116"/>
    <x v="1"/>
  </r>
  <r>
    <n v="6"/>
    <x v="1553"/>
    <x v="130"/>
    <n v="2765"/>
    <n v="9"/>
    <x v="1584"/>
    <n v="0.23"/>
    <x v="9"/>
    <x v="116"/>
    <x v="1"/>
  </r>
  <r>
    <n v="7"/>
    <x v="1554"/>
    <x v="53"/>
    <n v="2305"/>
    <n v="7"/>
    <x v="1191"/>
    <n v="0.19"/>
    <x v="9"/>
    <x v="116"/>
    <x v="1"/>
  </r>
  <r>
    <n v="8"/>
    <x v="1555"/>
    <x v="4"/>
    <n v="2135"/>
    <n v="25"/>
    <x v="1585"/>
    <n v="0.18"/>
    <x v="9"/>
    <x v="116"/>
    <x v="1"/>
  </r>
  <r>
    <n v="9"/>
    <x v="1556"/>
    <x v="4"/>
    <n v="1510"/>
    <n v="14"/>
    <x v="1586"/>
    <n v="0.13"/>
    <x v="9"/>
    <x v="116"/>
    <x v="1"/>
  </r>
  <r>
    <n v="10"/>
    <x v="1557"/>
    <x v="4"/>
    <n v="1358"/>
    <n v="2"/>
    <x v="1587"/>
    <n v="0.11"/>
    <x v="9"/>
    <x v="116"/>
    <x v="1"/>
  </r>
  <r>
    <n v="11"/>
    <x v="12"/>
    <x v="8"/>
    <n v="16382"/>
    <n v="340"/>
    <x v="1588"/>
    <n v="1.4"/>
    <x v="9"/>
    <x v="116"/>
    <x v="1"/>
  </r>
  <r>
    <n v="1"/>
    <x v="1558"/>
    <x v="0"/>
    <n v="625962"/>
    <n v="7156"/>
    <x v="1589"/>
    <n v="68.150000000000006"/>
    <x v="9"/>
    <x v="117"/>
    <x v="118"/>
  </r>
  <r>
    <n v="2"/>
    <x v="1559"/>
    <x v="1"/>
    <n v="245677"/>
    <n v="4081"/>
    <x v="1590"/>
    <n v="26.89"/>
    <x v="9"/>
    <x v="117"/>
    <x v="1"/>
  </r>
  <r>
    <n v="3"/>
    <x v="1560"/>
    <x v="6"/>
    <n v="10560"/>
    <n v="362"/>
    <x v="1591"/>
    <n v="1.18"/>
    <x v="9"/>
    <x v="117"/>
    <x v="1"/>
  </r>
  <r>
    <n v="4"/>
    <x v="1561"/>
    <x v="4"/>
    <n v="7164"/>
    <n v="132"/>
    <x v="1592"/>
    <n v="0.79"/>
    <x v="9"/>
    <x v="117"/>
    <x v="1"/>
  </r>
  <r>
    <n v="5"/>
    <x v="1562"/>
    <x v="150"/>
    <n v="3130"/>
    <n v="33"/>
    <x v="1593"/>
    <n v="0.34"/>
    <x v="9"/>
    <x v="117"/>
    <x v="1"/>
  </r>
  <r>
    <n v="6"/>
    <x v="1563"/>
    <x v="4"/>
    <n v="2469"/>
    <n v="17"/>
    <x v="1594"/>
    <n v="0.27"/>
    <x v="9"/>
    <x v="117"/>
    <x v="1"/>
  </r>
  <r>
    <n v="7"/>
    <x v="1564"/>
    <x v="4"/>
    <n v="2432"/>
    <n v="3"/>
    <x v="1595"/>
    <n v="0.26"/>
    <x v="9"/>
    <x v="117"/>
    <x v="1"/>
  </r>
  <r>
    <n v="8"/>
    <x v="1565"/>
    <x v="4"/>
    <n v="1705"/>
    <n v="24"/>
    <x v="1596"/>
    <n v="0.19"/>
    <x v="9"/>
    <x v="117"/>
    <x v="1"/>
  </r>
  <r>
    <n v="9"/>
    <x v="1566"/>
    <x v="24"/>
    <n v="1587"/>
    <n v="22"/>
    <x v="1597"/>
    <n v="0.17"/>
    <x v="9"/>
    <x v="117"/>
    <x v="1"/>
  </r>
  <r>
    <n v="10"/>
    <x v="1567"/>
    <x v="220"/>
    <n v="1059"/>
    <n v="13"/>
    <x v="1598"/>
    <n v="0.12"/>
    <x v="9"/>
    <x v="117"/>
    <x v="1"/>
  </r>
  <r>
    <n v="11"/>
    <x v="1568"/>
    <x v="4"/>
    <n v="1023"/>
    <n v="6"/>
    <x v="1599"/>
    <n v="0.11"/>
    <x v="9"/>
    <x v="117"/>
    <x v="1"/>
  </r>
  <r>
    <n v="12"/>
    <x v="1569"/>
    <x v="4"/>
    <n v="786"/>
    <n v="11"/>
    <x v="86"/>
    <n v="0.09"/>
    <x v="9"/>
    <x v="117"/>
    <x v="1"/>
  </r>
  <r>
    <n v="13"/>
    <x v="12"/>
    <x v="8"/>
    <n v="13004"/>
    <n v="559"/>
    <x v="1600"/>
    <n v="1.46"/>
    <x v="9"/>
    <x v="117"/>
    <x v="1"/>
  </r>
  <r>
    <n v="1"/>
    <x v="1570"/>
    <x v="0"/>
    <n v="850846"/>
    <n v="7138"/>
    <x v="1601"/>
    <n v="67.37"/>
    <x v="9"/>
    <x v="118"/>
    <x v="119"/>
  </r>
  <r>
    <n v="2"/>
    <x v="1571"/>
    <x v="1"/>
    <n v="368964"/>
    <n v="4760"/>
    <x v="1602"/>
    <n v="29.35"/>
    <x v="9"/>
    <x v="118"/>
    <x v="1"/>
  </r>
  <r>
    <n v="3"/>
    <x v="1572"/>
    <x v="6"/>
    <n v="10356"/>
    <n v="109"/>
    <x v="1603"/>
    <n v="0.82"/>
    <x v="9"/>
    <x v="118"/>
    <x v="1"/>
  </r>
  <r>
    <n v="4"/>
    <x v="1573"/>
    <x v="4"/>
    <n v="3674"/>
    <n v="6"/>
    <x v="1604"/>
    <n v="0.28999999999999998"/>
    <x v="9"/>
    <x v="118"/>
    <x v="1"/>
  </r>
  <r>
    <n v="5"/>
    <x v="1574"/>
    <x v="4"/>
    <n v="2846"/>
    <n v="10"/>
    <x v="1605"/>
    <n v="0.22"/>
    <x v="9"/>
    <x v="118"/>
    <x v="1"/>
  </r>
  <r>
    <n v="6"/>
    <x v="1575"/>
    <x v="4"/>
    <n v="2806"/>
    <n v="34"/>
    <x v="1606"/>
    <n v="0.22"/>
    <x v="9"/>
    <x v="118"/>
    <x v="1"/>
  </r>
  <r>
    <n v="7"/>
    <x v="1576"/>
    <x v="4"/>
    <n v="2355"/>
    <n v="34"/>
    <x v="1421"/>
    <n v="0.19"/>
    <x v="9"/>
    <x v="118"/>
    <x v="1"/>
  </r>
  <r>
    <n v="8"/>
    <x v="1577"/>
    <x v="4"/>
    <n v="2321"/>
    <n v="29"/>
    <x v="1607"/>
    <n v="0.18"/>
    <x v="9"/>
    <x v="118"/>
    <x v="1"/>
  </r>
  <r>
    <n v="9"/>
    <x v="1578"/>
    <x v="4"/>
    <n v="1322"/>
    <n v="10"/>
    <x v="1608"/>
    <n v="0.1"/>
    <x v="9"/>
    <x v="118"/>
    <x v="1"/>
  </r>
  <r>
    <n v="10"/>
    <x v="12"/>
    <x v="8"/>
    <n v="15288"/>
    <n v="634"/>
    <x v="1609"/>
    <n v="1.25"/>
    <x v="9"/>
    <x v="118"/>
    <x v="1"/>
  </r>
  <r>
    <n v="1"/>
    <x v="1579"/>
    <x v="0"/>
    <n v="670929"/>
    <n v="6389"/>
    <x v="1610"/>
    <n v="53.36"/>
    <x v="9"/>
    <x v="119"/>
    <x v="120"/>
  </r>
  <r>
    <n v="2"/>
    <x v="1580"/>
    <x v="1"/>
    <n v="515902"/>
    <n v="5734"/>
    <x v="1611"/>
    <n v="41.09"/>
    <x v="9"/>
    <x v="119"/>
    <x v="1"/>
  </r>
  <r>
    <n v="3"/>
    <x v="1581"/>
    <x v="6"/>
    <n v="9850"/>
    <n v="117"/>
    <x v="1612"/>
    <n v="0.79"/>
    <x v="9"/>
    <x v="119"/>
    <x v="1"/>
  </r>
  <r>
    <n v="4"/>
    <x v="1582"/>
    <x v="4"/>
    <n v="7539"/>
    <n v="12"/>
    <x v="1613"/>
    <n v="0.59"/>
    <x v="9"/>
    <x v="119"/>
    <x v="1"/>
  </r>
  <r>
    <n v="5"/>
    <x v="1583"/>
    <x v="4"/>
    <n v="6692"/>
    <n v="29"/>
    <x v="1614"/>
    <n v="0.53"/>
    <x v="9"/>
    <x v="119"/>
    <x v="1"/>
  </r>
  <r>
    <n v="6"/>
    <x v="1584"/>
    <x v="4"/>
    <n v="5365"/>
    <n v="94"/>
    <x v="1615"/>
    <n v="0.43"/>
    <x v="9"/>
    <x v="119"/>
    <x v="1"/>
  </r>
  <r>
    <n v="7"/>
    <x v="1585"/>
    <x v="220"/>
    <n v="5225"/>
    <n v="22"/>
    <x v="1616"/>
    <n v="0.41"/>
    <x v="9"/>
    <x v="119"/>
    <x v="1"/>
  </r>
  <r>
    <n v="8"/>
    <x v="1586"/>
    <x v="4"/>
    <n v="3196"/>
    <n v="7"/>
    <x v="1617"/>
    <n v="0.25"/>
    <x v="9"/>
    <x v="119"/>
    <x v="1"/>
  </r>
  <r>
    <n v="9"/>
    <x v="1587"/>
    <x v="199"/>
    <n v="2717"/>
    <n v="56"/>
    <x v="1618"/>
    <n v="0.22"/>
    <x v="9"/>
    <x v="119"/>
    <x v="1"/>
  </r>
  <r>
    <n v="10"/>
    <x v="1588"/>
    <x v="202"/>
    <n v="1882"/>
    <n v="69"/>
    <x v="1619"/>
    <n v="0.15"/>
    <x v="9"/>
    <x v="119"/>
    <x v="1"/>
  </r>
  <r>
    <n v="11"/>
    <x v="1547"/>
    <x v="4"/>
    <n v="1782"/>
    <n v="45"/>
    <x v="1620"/>
    <n v="0.14000000000000001"/>
    <x v="9"/>
    <x v="119"/>
    <x v="1"/>
  </r>
  <r>
    <n v="12"/>
    <x v="1589"/>
    <x v="4"/>
    <n v="1673"/>
    <n v="15"/>
    <x v="1621"/>
    <n v="0.13"/>
    <x v="9"/>
    <x v="119"/>
    <x v="1"/>
  </r>
  <r>
    <n v="13"/>
    <x v="1590"/>
    <x v="4"/>
    <n v="1467"/>
    <n v="38"/>
    <x v="945"/>
    <n v="0.12"/>
    <x v="9"/>
    <x v="119"/>
    <x v="1"/>
  </r>
  <r>
    <n v="14"/>
    <x v="1591"/>
    <x v="218"/>
    <n v="1402"/>
    <n v="34"/>
    <x v="1622"/>
    <n v="0.11"/>
    <x v="9"/>
    <x v="119"/>
    <x v="1"/>
  </r>
  <r>
    <n v="15"/>
    <x v="12"/>
    <x v="8"/>
    <n v="20665"/>
    <n v="411"/>
    <x v="1623"/>
    <n v="1.66"/>
    <x v="9"/>
    <x v="119"/>
    <x v="1"/>
  </r>
  <r>
    <n v="1"/>
    <x v="1592"/>
    <x v="0"/>
    <s v="-"/>
    <s v="-"/>
    <x v="1624"/>
    <s v="-"/>
    <x v="9"/>
    <x v="120"/>
    <x v="121"/>
  </r>
  <r>
    <n v="1"/>
    <x v="1593"/>
    <x v="0"/>
    <n v="664093"/>
    <n v="5656"/>
    <x v="1625"/>
    <n v="59.2"/>
    <x v="9"/>
    <x v="121"/>
    <x v="122"/>
  </r>
  <r>
    <n v="2"/>
    <x v="1594"/>
    <x v="1"/>
    <n v="403461"/>
    <n v="4671"/>
    <x v="1626"/>
    <n v="36.07"/>
    <x v="9"/>
    <x v="121"/>
    <x v="1"/>
  </r>
  <r>
    <n v="3"/>
    <x v="1595"/>
    <x v="6"/>
    <n v="11885"/>
    <n v="151"/>
    <x v="1627"/>
    <n v="1.06"/>
    <x v="9"/>
    <x v="121"/>
    <x v="1"/>
  </r>
  <r>
    <n v="4"/>
    <x v="1596"/>
    <x v="4"/>
    <n v="5940"/>
    <n v="6"/>
    <x v="1628"/>
    <n v="0.53"/>
    <x v="9"/>
    <x v="121"/>
    <x v="1"/>
  </r>
  <r>
    <n v="5"/>
    <x v="1597"/>
    <x v="4"/>
    <n v="5173"/>
    <n v="16"/>
    <x v="1523"/>
    <n v="0.46"/>
    <x v="9"/>
    <x v="121"/>
    <x v="1"/>
  </r>
  <r>
    <n v="6"/>
    <x v="1598"/>
    <x v="226"/>
    <n v="4103"/>
    <n v="26"/>
    <x v="1629"/>
    <n v="0.36"/>
    <x v="9"/>
    <x v="121"/>
    <x v="1"/>
  </r>
  <r>
    <n v="7"/>
    <x v="1599"/>
    <x v="4"/>
    <n v="2442"/>
    <n v="21"/>
    <x v="1630"/>
    <n v="0.22"/>
    <x v="9"/>
    <x v="121"/>
    <x v="1"/>
  </r>
  <r>
    <n v="8"/>
    <x v="1600"/>
    <x v="4"/>
    <n v="2308"/>
    <n v="59"/>
    <x v="1631"/>
    <n v="0.21"/>
    <x v="9"/>
    <x v="121"/>
    <x v="1"/>
  </r>
  <r>
    <n v="9"/>
    <x v="1601"/>
    <x v="199"/>
    <n v="2042"/>
    <n v="9"/>
    <x v="162"/>
    <n v="0.18"/>
    <x v="9"/>
    <x v="121"/>
    <x v="1"/>
  </r>
  <r>
    <n v="10"/>
    <x v="1602"/>
    <x v="4"/>
    <n v="1435"/>
    <n v="24"/>
    <x v="1632"/>
    <n v="0.13"/>
    <x v="9"/>
    <x v="121"/>
    <x v="1"/>
  </r>
  <r>
    <n v="11"/>
    <x v="1603"/>
    <x v="4"/>
    <n v="1241"/>
    <n v="8"/>
    <x v="1633"/>
    <n v="0.11"/>
    <x v="9"/>
    <x v="121"/>
    <x v="1"/>
  </r>
  <r>
    <n v="12"/>
    <x v="1604"/>
    <x v="213"/>
    <n v="1222"/>
    <n v="35"/>
    <x v="1634"/>
    <n v="0.11"/>
    <x v="9"/>
    <x v="121"/>
    <x v="1"/>
  </r>
  <r>
    <n v="13"/>
    <x v="1605"/>
    <x v="4"/>
    <n v="1087"/>
    <n v="4"/>
    <x v="56"/>
    <n v="0.1"/>
    <x v="9"/>
    <x v="121"/>
    <x v="1"/>
  </r>
  <r>
    <n v="14"/>
    <x v="1606"/>
    <x v="230"/>
    <n v="948"/>
    <n v="12"/>
    <x v="1334"/>
    <n v="0.08"/>
    <x v="9"/>
    <x v="121"/>
    <x v="1"/>
  </r>
  <r>
    <n v="15"/>
    <x v="12"/>
    <x v="8"/>
    <n v="12799"/>
    <n v="500"/>
    <x v="1635"/>
    <n v="1.18"/>
    <x v="9"/>
    <x v="121"/>
    <x v="1"/>
  </r>
  <r>
    <n v="1"/>
    <x v="1607"/>
    <x v="0"/>
    <n v="865825"/>
    <n v="7364"/>
    <x v="1636"/>
    <n v="72.040000000000006"/>
    <x v="9"/>
    <x v="122"/>
    <x v="123"/>
  </r>
  <r>
    <n v="2"/>
    <x v="1608"/>
    <x v="1"/>
    <n v="287570"/>
    <n v="3493"/>
    <x v="1637"/>
    <n v="24.01"/>
    <x v="9"/>
    <x v="122"/>
    <x v="1"/>
  </r>
  <r>
    <n v="3"/>
    <x v="1609"/>
    <x v="6"/>
    <n v="7473"/>
    <n v="56"/>
    <x v="1638"/>
    <n v="0.62"/>
    <x v="9"/>
    <x v="122"/>
    <x v="1"/>
  </r>
  <r>
    <n v="4"/>
    <x v="1610"/>
    <x v="4"/>
    <n v="5416"/>
    <n v="53"/>
    <x v="1639"/>
    <n v="0.45"/>
    <x v="9"/>
    <x v="122"/>
    <x v="1"/>
  </r>
  <r>
    <n v="5"/>
    <x v="1611"/>
    <x v="231"/>
    <n v="3436"/>
    <n v="17"/>
    <x v="1456"/>
    <n v="0.28000000000000003"/>
    <x v="9"/>
    <x v="122"/>
    <x v="1"/>
  </r>
  <r>
    <n v="6"/>
    <x v="1612"/>
    <x v="4"/>
    <n v="2731"/>
    <n v="21"/>
    <x v="1640"/>
    <n v="0.23"/>
    <x v="9"/>
    <x v="122"/>
    <x v="1"/>
  </r>
  <r>
    <n v="7"/>
    <x v="1613"/>
    <x v="4"/>
    <n v="2122"/>
    <n v="86"/>
    <x v="1641"/>
    <n v="0.18"/>
    <x v="9"/>
    <x v="122"/>
    <x v="1"/>
  </r>
  <r>
    <n v="8"/>
    <x v="1614"/>
    <x v="4"/>
    <n v="1748"/>
    <n v="8"/>
    <x v="1122"/>
    <n v="0.14000000000000001"/>
    <x v="9"/>
    <x v="122"/>
    <x v="1"/>
  </r>
  <r>
    <n v="9"/>
    <x v="1615"/>
    <x v="4"/>
    <n v="1388"/>
    <n v="23"/>
    <x v="468"/>
    <n v="0.12"/>
    <x v="9"/>
    <x v="122"/>
    <x v="1"/>
  </r>
  <r>
    <n v="10"/>
    <x v="1616"/>
    <x v="7"/>
    <n v="1252"/>
    <n v="23"/>
    <x v="134"/>
    <n v="0.11"/>
    <x v="9"/>
    <x v="122"/>
    <x v="1"/>
  </r>
  <r>
    <n v="11"/>
    <x v="1617"/>
    <x v="4"/>
    <n v="1061"/>
    <n v="23"/>
    <x v="1642"/>
    <n v="0.09"/>
    <x v="9"/>
    <x v="122"/>
    <x v="1"/>
  </r>
  <r>
    <n v="12"/>
    <x v="1618"/>
    <x v="191"/>
    <n v="1052"/>
    <n v="5"/>
    <x v="296"/>
    <n v="0.09"/>
    <x v="9"/>
    <x v="122"/>
    <x v="1"/>
  </r>
  <r>
    <n v="13"/>
    <x v="1619"/>
    <x v="4"/>
    <n v="840"/>
    <n v="18"/>
    <x v="1643"/>
    <n v="7.0000000000000007E-2"/>
    <x v="9"/>
    <x v="122"/>
    <x v="1"/>
  </r>
  <r>
    <n v="14"/>
    <x v="1620"/>
    <x v="232"/>
    <n v="643"/>
    <n v="14"/>
    <x v="1644"/>
    <n v="0.05"/>
    <x v="9"/>
    <x v="122"/>
    <x v="1"/>
  </r>
  <r>
    <n v="15"/>
    <x v="12"/>
    <x v="8"/>
    <n v="17823"/>
    <n v="565"/>
    <x v="1645"/>
    <n v="1.52"/>
    <x v="9"/>
    <x v="122"/>
    <x v="1"/>
  </r>
  <r>
    <n v="1"/>
    <x v="1621"/>
    <x v="0"/>
    <n v="760935"/>
    <n v="3291"/>
    <x v="1646"/>
    <n v="56.13"/>
    <x v="9"/>
    <x v="123"/>
    <x v="124"/>
  </r>
  <r>
    <n v="2"/>
    <x v="1622"/>
    <x v="1"/>
    <n v="547307"/>
    <n v="6215"/>
    <x v="1647"/>
    <n v="40.659999999999997"/>
    <x v="9"/>
    <x v="123"/>
    <x v="1"/>
  </r>
  <r>
    <n v="3"/>
    <x v="1623"/>
    <x v="6"/>
    <n v="7487"/>
    <n v="12"/>
    <x v="1648"/>
    <n v="0.55000000000000004"/>
    <x v="9"/>
    <x v="123"/>
    <x v="1"/>
  </r>
  <r>
    <n v="4"/>
    <x v="1624"/>
    <x v="4"/>
    <n v="6732"/>
    <n v="13"/>
    <x v="1649"/>
    <n v="0.5"/>
    <x v="9"/>
    <x v="123"/>
    <x v="1"/>
  </r>
  <r>
    <n v="5"/>
    <x v="1625"/>
    <x v="150"/>
    <n v="4763"/>
    <n v="11"/>
    <x v="1650"/>
    <n v="0.35"/>
    <x v="9"/>
    <x v="123"/>
    <x v="1"/>
  </r>
  <r>
    <n v="6"/>
    <x v="1626"/>
    <x v="4"/>
    <n v="3431"/>
    <n v="9"/>
    <x v="1651"/>
    <n v="0.25"/>
    <x v="9"/>
    <x v="123"/>
    <x v="1"/>
  </r>
  <r>
    <n v="7"/>
    <x v="1627"/>
    <x v="233"/>
    <n v="2813"/>
    <n v="19"/>
    <x v="1652"/>
    <n v="0.21"/>
    <x v="9"/>
    <x v="123"/>
    <x v="1"/>
  </r>
  <r>
    <n v="8"/>
    <x v="12"/>
    <x v="8"/>
    <n v="18169"/>
    <n v="204"/>
    <x v="1653"/>
    <n v="1.35"/>
    <x v="9"/>
    <x v="123"/>
    <x v="1"/>
  </r>
  <r>
    <n v="1"/>
    <x v="1628"/>
    <x v="1"/>
    <n v="662592"/>
    <n v="1065"/>
    <x v="1654"/>
    <n v="49.28"/>
    <x v="10"/>
    <x v="124"/>
    <x v="125"/>
  </r>
  <r>
    <n v="2"/>
    <x v="1629"/>
    <x v="0"/>
    <n v="613786"/>
    <n v="835"/>
    <x v="1655"/>
    <n v="45.64"/>
    <x v="10"/>
    <x v="124"/>
    <x v="1"/>
  </r>
  <r>
    <n v="3"/>
    <x v="1630"/>
    <x v="6"/>
    <n v="23535"/>
    <n v="48"/>
    <x v="1656"/>
    <n v="1.75"/>
    <x v="10"/>
    <x v="124"/>
    <x v="1"/>
  </r>
  <r>
    <n v="4"/>
    <x v="1631"/>
    <x v="234"/>
    <n v="8902"/>
    <n v="84"/>
    <x v="1657"/>
    <n v="0.67"/>
    <x v="10"/>
    <x v="124"/>
    <x v="1"/>
  </r>
  <r>
    <n v="5"/>
    <x v="1632"/>
    <x v="171"/>
    <n v="8741"/>
    <n v="13"/>
    <x v="1658"/>
    <n v="0.65"/>
    <x v="10"/>
    <x v="124"/>
    <x v="1"/>
  </r>
  <r>
    <n v="6"/>
    <x v="1633"/>
    <x v="235"/>
    <n v="6055"/>
    <n v="37"/>
    <x v="1659"/>
    <n v="0.45"/>
    <x v="10"/>
    <x v="124"/>
    <x v="1"/>
  </r>
  <r>
    <n v="7"/>
    <x v="1069"/>
    <x v="172"/>
    <n v="3110"/>
    <n v="1"/>
    <x v="1660"/>
    <n v="0.23"/>
    <x v="10"/>
    <x v="124"/>
    <x v="1"/>
  </r>
  <r>
    <n v="8"/>
    <x v="1634"/>
    <x v="35"/>
    <n v="2459"/>
    <n v="43"/>
    <x v="1661"/>
    <n v="0.19"/>
    <x v="10"/>
    <x v="124"/>
    <x v="1"/>
  </r>
  <r>
    <n v="9"/>
    <x v="1635"/>
    <x v="85"/>
    <n v="2383"/>
    <n v="14"/>
    <x v="1662"/>
    <n v="0.18"/>
    <x v="10"/>
    <x v="124"/>
    <x v="1"/>
  </r>
  <r>
    <n v="10"/>
    <x v="1636"/>
    <x v="18"/>
    <n v="1683"/>
    <n v="7"/>
    <x v="1663"/>
    <n v="0.13"/>
    <x v="10"/>
    <x v="124"/>
    <x v="1"/>
  </r>
  <r>
    <n v="11"/>
    <x v="1637"/>
    <x v="104"/>
    <n v="1501"/>
    <n v="5"/>
    <x v="841"/>
    <n v="0.11"/>
    <x v="10"/>
    <x v="124"/>
    <x v="1"/>
  </r>
  <r>
    <n v="12"/>
    <x v="1638"/>
    <x v="4"/>
    <n v="1257"/>
    <n v="6"/>
    <x v="1664"/>
    <n v="0.09"/>
    <x v="10"/>
    <x v="124"/>
    <x v="1"/>
  </r>
  <r>
    <n v="13"/>
    <x v="1639"/>
    <x v="211"/>
    <n v="1248"/>
    <n v="3"/>
    <x v="1198"/>
    <n v="0.09"/>
    <x v="10"/>
    <x v="124"/>
    <x v="1"/>
  </r>
  <r>
    <n v="14"/>
    <x v="1640"/>
    <x v="180"/>
    <n v="854"/>
    <n v="3"/>
    <x v="108"/>
    <n v="0.06"/>
    <x v="10"/>
    <x v="124"/>
    <x v="1"/>
  </r>
  <r>
    <n v="15"/>
    <x v="12"/>
    <x v="8"/>
    <n v="6427"/>
    <n v="25"/>
    <x v="1665"/>
    <n v="0.48"/>
    <x v="10"/>
    <x v="124"/>
    <x v="1"/>
  </r>
  <r>
    <n v="1"/>
    <x v="1641"/>
    <x v="0"/>
    <n v="582735"/>
    <n v="5929"/>
    <x v="1666"/>
    <n v="49.74"/>
    <x v="10"/>
    <x v="125"/>
    <x v="126"/>
  </r>
  <r>
    <n v="2"/>
    <x v="1642"/>
    <x v="1"/>
    <n v="541926"/>
    <n v="5228"/>
    <x v="1667"/>
    <n v="46.24"/>
    <x v="10"/>
    <x v="125"/>
    <x v="1"/>
  </r>
  <r>
    <n v="3"/>
    <x v="1643"/>
    <x v="235"/>
    <n v="15076"/>
    <n v="189"/>
    <x v="1668"/>
    <n v="1.29"/>
    <x v="10"/>
    <x v="125"/>
    <x v="1"/>
  </r>
  <r>
    <n v="4"/>
    <x v="1644"/>
    <x v="6"/>
    <n v="6239"/>
    <n v="97"/>
    <x v="1669"/>
    <n v="0.54"/>
    <x v="10"/>
    <x v="125"/>
    <x v="1"/>
  </r>
  <r>
    <n v="5"/>
    <x v="1645"/>
    <x v="93"/>
    <n v="4663"/>
    <n v="32"/>
    <x v="1670"/>
    <n v="0.4"/>
    <x v="10"/>
    <x v="125"/>
    <x v="1"/>
  </r>
  <r>
    <n v="6"/>
    <x v="1646"/>
    <x v="4"/>
    <n v="3876"/>
    <n v="5"/>
    <x v="1671"/>
    <n v="0.33"/>
    <x v="10"/>
    <x v="125"/>
    <x v="1"/>
  </r>
  <r>
    <n v="7"/>
    <x v="1647"/>
    <x v="4"/>
    <n v="2961"/>
    <n v="18"/>
    <x v="1672"/>
    <n v="0.25"/>
    <x v="10"/>
    <x v="125"/>
    <x v="1"/>
  </r>
  <r>
    <n v="8"/>
    <x v="1648"/>
    <x v="4"/>
    <n v="1897"/>
    <n v="3"/>
    <x v="1673"/>
    <n v="0.16"/>
    <x v="10"/>
    <x v="125"/>
    <x v="1"/>
  </r>
  <r>
    <n v="9"/>
    <x v="1035"/>
    <x v="35"/>
    <n v="1642"/>
    <n v="26"/>
    <x v="1674"/>
    <n v="0.14000000000000001"/>
    <x v="10"/>
    <x v="125"/>
    <x v="1"/>
  </r>
  <r>
    <n v="10"/>
    <x v="1649"/>
    <x v="4"/>
    <n v="1473"/>
    <n v="5"/>
    <x v="1675"/>
    <n v="0.12"/>
    <x v="10"/>
    <x v="125"/>
    <x v="1"/>
  </r>
  <r>
    <n v="11"/>
    <x v="1650"/>
    <x v="4"/>
    <n v="993"/>
    <n v="60"/>
    <x v="1676"/>
    <n v="0.09"/>
    <x v="10"/>
    <x v="125"/>
    <x v="1"/>
  </r>
  <r>
    <n v="12"/>
    <x v="1651"/>
    <x v="18"/>
    <n v="854"/>
    <n v="3"/>
    <x v="108"/>
    <n v="7.0000000000000007E-2"/>
    <x v="10"/>
    <x v="125"/>
    <x v="1"/>
  </r>
  <r>
    <n v="13"/>
    <x v="1652"/>
    <x v="7"/>
    <n v="637"/>
    <n v="3"/>
    <x v="1677"/>
    <n v="0.05"/>
    <x v="10"/>
    <x v="125"/>
    <x v="1"/>
  </r>
  <r>
    <n v="14"/>
    <x v="1653"/>
    <x v="4"/>
    <n v="442"/>
    <n v="9"/>
    <x v="1678"/>
    <n v="0.04"/>
    <x v="10"/>
    <x v="125"/>
    <x v="1"/>
  </r>
  <r>
    <n v="15"/>
    <x v="1654"/>
    <x v="180"/>
    <n v="440"/>
    <n v="3"/>
    <x v="1679"/>
    <n v="0.04"/>
    <x v="10"/>
    <x v="125"/>
    <x v="1"/>
  </r>
  <r>
    <n v="16"/>
    <x v="1655"/>
    <x v="4"/>
    <n v="406"/>
    <n v="9"/>
    <x v="1214"/>
    <n v="0.04"/>
    <x v="10"/>
    <x v="125"/>
    <x v="1"/>
  </r>
  <r>
    <n v="17"/>
    <x v="1656"/>
    <x v="4"/>
    <n v="219"/>
    <n v="10"/>
    <x v="1680"/>
    <n v="0.02"/>
    <x v="10"/>
    <x v="125"/>
    <x v="1"/>
  </r>
  <r>
    <n v="18"/>
    <x v="12"/>
    <x v="8"/>
    <n v="5188"/>
    <n v="99"/>
    <x v="1681"/>
    <n v="0.45"/>
    <x v="10"/>
    <x v="125"/>
    <x v="1"/>
  </r>
  <r>
    <n v="1"/>
    <x v="1657"/>
    <x v="0"/>
    <n v="787332"/>
    <n v="1237"/>
    <x v="1682"/>
    <n v="53.6"/>
    <x v="10"/>
    <x v="126"/>
    <x v="127"/>
  </r>
  <r>
    <n v="2"/>
    <x v="1658"/>
    <x v="1"/>
    <n v="614908"/>
    <n v="747"/>
    <x v="1683"/>
    <n v="41.84"/>
    <x v="10"/>
    <x v="126"/>
    <x v="1"/>
  </r>
  <r>
    <n v="3"/>
    <x v="1659"/>
    <x v="6"/>
    <n v="25164"/>
    <n v="42"/>
    <x v="1684"/>
    <n v="1.71"/>
    <x v="10"/>
    <x v="126"/>
    <x v="1"/>
  </r>
  <r>
    <n v="4"/>
    <x v="1660"/>
    <x v="234"/>
    <n v="8057"/>
    <n v="28"/>
    <x v="1685"/>
    <n v="0.55000000000000004"/>
    <x v="10"/>
    <x v="126"/>
    <x v="1"/>
  </r>
  <r>
    <n v="5"/>
    <x v="1661"/>
    <x v="235"/>
    <n v="5335"/>
    <n v="26"/>
    <x v="1686"/>
    <n v="0.36"/>
    <x v="10"/>
    <x v="126"/>
    <x v="1"/>
  </r>
  <r>
    <n v="6"/>
    <x v="1662"/>
    <x v="236"/>
    <n v="2951"/>
    <n v="4"/>
    <x v="1067"/>
    <n v="0.2"/>
    <x v="10"/>
    <x v="126"/>
    <x v="1"/>
  </r>
  <r>
    <n v="7"/>
    <x v="1663"/>
    <x v="4"/>
    <n v="2104"/>
    <n v="4"/>
    <x v="1687"/>
    <n v="0.14000000000000001"/>
    <x v="10"/>
    <x v="126"/>
    <x v="1"/>
  </r>
  <r>
    <n v="8"/>
    <x v="1664"/>
    <x v="237"/>
    <n v="1584"/>
    <s v="-"/>
    <x v="1688"/>
    <n v="0.11"/>
    <x v="10"/>
    <x v="126"/>
    <x v="1"/>
  </r>
  <r>
    <n v="9"/>
    <x v="1665"/>
    <x v="4"/>
    <n v="1456"/>
    <n v="2"/>
    <x v="1689"/>
    <n v="0.1"/>
    <x v="10"/>
    <x v="126"/>
    <x v="1"/>
  </r>
  <r>
    <n v="10"/>
    <x v="1666"/>
    <x v="238"/>
    <n v="1439"/>
    <n v="5"/>
    <x v="1690"/>
    <n v="0.1"/>
    <x v="10"/>
    <x v="126"/>
    <x v="1"/>
  </r>
  <r>
    <n v="11"/>
    <x v="1667"/>
    <x v="18"/>
    <n v="1370"/>
    <n v="10"/>
    <x v="1691"/>
    <n v="0.09"/>
    <x v="10"/>
    <x v="126"/>
    <x v="1"/>
  </r>
  <r>
    <n v="12"/>
    <x v="1668"/>
    <x v="180"/>
    <n v="1247"/>
    <s v="-"/>
    <x v="1692"/>
    <n v="0.08"/>
    <x v="10"/>
    <x v="126"/>
    <x v="1"/>
  </r>
  <r>
    <n v="13"/>
    <x v="1669"/>
    <x v="239"/>
    <n v="1237"/>
    <n v="3"/>
    <x v="415"/>
    <n v="0.08"/>
    <x v="10"/>
    <x v="126"/>
    <x v="1"/>
  </r>
  <r>
    <n v="14"/>
    <x v="1670"/>
    <x v="240"/>
    <n v="953"/>
    <n v="2"/>
    <x v="1693"/>
    <n v="0.06"/>
    <x v="10"/>
    <x v="126"/>
    <x v="1"/>
  </r>
  <r>
    <n v="15"/>
    <x v="1671"/>
    <x v="241"/>
    <n v="919"/>
    <n v="5"/>
    <x v="1253"/>
    <n v="0.06"/>
    <x v="10"/>
    <x v="126"/>
    <x v="1"/>
  </r>
  <r>
    <n v="16"/>
    <x v="1092"/>
    <x v="4"/>
    <n v="888"/>
    <n v="1"/>
    <x v="1694"/>
    <n v="0.06"/>
    <x v="10"/>
    <x v="126"/>
    <x v="1"/>
  </r>
  <r>
    <n v="17"/>
    <x v="1672"/>
    <x v="226"/>
    <n v="807"/>
    <n v="1"/>
    <x v="1695"/>
    <n v="0.05"/>
    <x v="10"/>
    <x v="126"/>
    <x v="1"/>
  </r>
  <r>
    <n v="18"/>
    <x v="1673"/>
    <x v="242"/>
    <n v="769"/>
    <n v="2"/>
    <x v="1504"/>
    <n v="0.05"/>
    <x v="10"/>
    <x v="126"/>
    <x v="1"/>
  </r>
  <r>
    <n v="19"/>
    <x v="1674"/>
    <x v="243"/>
    <n v="751"/>
    <n v="5"/>
    <x v="1696"/>
    <n v="0.05"/>
    <x v="10"/>
    <x v="126"/>
    <x v="1"/>
  </r>
  <r>
    <n v="20"/>
    <x v="1675"/>
    <x v="4"/>
    <n v="662"/>
    <n v="1"/>
    <x v="1697"/>
    <n v="0.05"/>
    <x v="10"/>
    <x v="126"/>
    <x v="1"/>
  </r>
  <r>
    <n v="21"/>
    <x v="1676"/>
    <x v="4"/>
    <n v="660"/>
    <n v="3"/>
    <x v="1697"/>
    <n v="0.05"/>
    <x v="10"/>
    <x v="126"/>
    <x v="1"/>
  </r>
  <r>
    <n v="22"/>
    <x v="1677"/>
    <x v="4"/>
    <n v="612"/>
    <n v="2"/>
    <x v="1698"/>
    <n v="0.04"/>
    <x v="10"/>
    <x v="126"/>
    <x v="1"/>
  </r>
  <r>
    <n v="23"/>
    <x v="1678"/>
    <x v="4"/>
    <n v="610"/>
    <n v="5"/>
    <x v="416"/>
    <n v="0.04"/>
    <x v="10"/>
    <x v="126"/>
    <x v="1"/>
  </r>
  <r>
    <n v="24"/>
    <x v="1679"/>
    <x v="244"/>
    <n v="547"/>
    <n v="4"/>
    <x v="1699"/>
    <n v="0.04"/>
    <x v="10"/>
    <x v="126"/>
    <x v="1"/>
  </r>
  <r>
    <n v="25"/>
    <x v="12"/>
    <x v="8"/>
    <n v="6808"/>
    <n v="13"/>
    <x v="1700"/>
    <n v="0.46"/>
    <x v="10"/>
    <x v="126"/>
    <x v="1"/>
  </r>
  <r>
    <n v="1"/>
    <x v="1680"/>
    <x v="0"/>
    <n v="805161"/>
    <n v="3175"/>
    <x v="1701"/>
    <n v="50.48"/>
    <x v="10"/>
    <x v="127"/>
    <x v="128"/>
  </r>
  <r>
    <n v="2"/>
    <x v="1681"/>
    <x v="1"/>
    <n v="731696"/>
    <n v="1561"/>
    <x v="1702"/>
    <n v="45.79"/>
    <x v="10"/>
    <x v="127"/>
    <x v="1"/>
  </r>
  <r>
    <n v="3"/>
    <x v="1682"/>
    <x v="235"/>
    <n v="13214"/>
    <n v="64"/>
    <x v="1703"/>
    <n v="0.83"/>
    <x v="10"/>
    <x v="127"/>
    <x v="1"/>
  </r>
  <r>
    <n v="4"/>
    <x v="1683"/>
    <x v="6"/>
    <n v="8900"/>
    <n v="46"/>
    <x v="1704"/>
    <n v="0.56000000000000005"/>
    <x v="10"/>
    <x v="127"/>
    <x v="1"/>
  </r>
  <r>
    <n v="5"/>
    <x v="1684"/>
    <x v="234"/>
    <n v="4897"/>
    <n v="20"/>
    <x v="1705"/>
    <n v="0.31"/>
    <x v="10"/>
    <x v="127"/>
    <x v="1"/>
  </r>
  <r>
    <n v="6"/>
    <x v="803"/>
    <x v="4"/>
    <n v="3527"/>
    <n v="1"/>
    <x v="1706"/>
    <n v="0.22"/>
    <x v="10"/>
    <x v="127"/>
    <x v="1"/>
  </r>
  <r>
    <n v="7"/>
    <x v="1685"/>
    <x v="4"/>
    <n v="3002"/>
    <n v="3"/>
    <x v="1707"/>
    <n v="0.19"/>
    <x v="10"/>
    <x v="127"/>
    <x v="1"/>
  </r>
  <r>
    <n v="8"/>
    <x v="1686"/>
    <x v="4"/>
    <n v="2744"/>
    <n v="1"/>
    <x v="1708"/>
    <n v="0.17"/>
    <x v="10"/>
    <x v="127"/>
    <x v="1"/>
  </r>
  <r>
    <n v="9"/>
    <x v="1687"/>
    <x v="4"/>
    <n v="2549"/>
    <n v="1"/>
    <x v="1709"/>
    <n v="0.16"/>
    <x v="10"/>
    <x v="127"/>
    <x v="1"/>
  </r>
  <r>
    <n v="10"/>
    <x v="1688"/>
    <x v="35"/>
    <n v="2214"/>
    <n v="8"/>
    <x v="1710"/>
    <n v="0.14000000000000001"/>
    <x v="10"/>
    <x v="127"/>
    <x v="1"/>
  </r>
  <r>
    <n v="11"/>
    <x v="1689"/>
    <x v="4"/>
    <n v="1885"/>
    <n v="2"/>
    <x v="1711"/>
    <n v="0.12"/>
    <x v="10"/>
    <x v="127"/>
    <x v="1"/>
  </r>
  <r>
    <n v="12"/>
    <x v="1690"/>
    <x v="245"/>
    <n v="1402"/>
    <n v="6"/>
    <x v="1712"/>
    <n v="0.09"/>
    <x v="10"/>
    <x v="127"/>
    <x v="1"/>
  </r>
  <r>
    <n v="13"/>
    <x v="1691"/>
    <x v="246"/>
    <n v="1120"/>
    <s v="-"/>
    <x v="1412"/>
    <n v="7.0000000000000007E-2"/>
    <x v="10"/>
    <x v="127"/>
    <x v="1"/>
  </r>
  <r>
    <n v="14"/>
    <x v="1692"/>
    <x v="18"/>
    <n v="1110"/>
    <n v="4"/>
    <x v="1358"/>
    <n v="7.0000000000000007E-2"/>
    <x v="10"/>
    <x v="127"/>
    <x v="1"/>
  </r>
  <r>
    <n v="15"/>
    <x v="1693"/>
    <x v="7"/>
    <n v="1066"/>
    <n v="8"/>
    <x v="1713"/>
    <n v="7.0000000000000007E-2"/>
    <x v="10"/>
    <x v="127"/>
    <x v="1"/>
  </r>
  <r>
    <n v="16"/>
    <x v="1694"/>
    <x v="191"/>
    <n v="980"/>
    <n v="20"/>
    <x v="1714"/>
    <n v="0.06"/>
    <x v="10"/>
    <x v="127"/>
    <x v="1"/>
  </r>
  <r>
    <n v="17"/>
    <x v="1695"/>
    <x v="247"/>
    <n v="911"/>
    <n v="4"/>
    <x v="1715"/>
    <n v="0.06"/>
    <x v="10"/>
    <x v="127"/>
    <x v="1"/>
  </r>
  <r>
    <n v="18"/>
    <x v="1696"/>
    <x v="4"/>
    <n v="794"/>
    <s v="-"/>
    <x v="1716"/>
    <n v="0.05"/>
    <x v="10"/>
    <x v="127"/>
    <x v="1"/>
  </r>
  <r>
    <n v="19"/>
    <x v="1697"/>
    <x v="4"/>
    <n v="789"/>
    <n v="2"/>
    <x v="250"/>
    <n v="0.05"/>
    <x v="10"/>
    <x v="127"/>
    <x v="1"/>
  </r>
  <r>
    <n v="20"/>
    <x v="1698"/>
    <x v="53"/>
    <n v="572"/>
    <n v="6"/>
    <x v="60"/>
    <n v="0.04"/>
    <x v="10"/>
    <x v="127"/>
    <x v="1"/>
  </r>
  <r>
    <n v="21"/>
    <x v="1699"/>
    <x v="4"/>
    <n v="469"/>
    <n v="5"/>
    <x v="1717"/>
    <n v="0.03"/>
    <x v="10"/>
    <x v="127"/>
    <x v="1"/>
  </r>
  <r>
    <n v="22"/>
    <x v="1700"/>
    <x v="180"/>
    <n v="436"/>
    <n v="3"/>
    <x v="181"/>
    <n v="0.03"/>
    <x v="10"/>
    <x v="127"/>
    <x v="1"/>
  </r>
  <r>
    <n v="23"/>
    <x v="1701"/>
    <x v="4"/>
    <n v="436"/>
    <n v="1"/>
    <x v="1718"/>
    <n v="0.03"/>
    <x v="10"/>
    <x v="127"/>
    <x v="1"/>
  </r>
  <r>
    <n v="24"/>
    <x v="12"/>
    <x v="8"/>
    <n v="6377"/>
    <n v="40"/>
    <x v="1719"/>
    <n v="0.4"/>
    <x v="10"/>
    <x v="127"/>
    <x v="1"/>
  </r>
  <r>
    <n v="1"/>
    <x v="1702"/>
    <x v="1"/>
    <n v="567194"/>
    <n v="3230"/>
    <x v="1720"/>
    <n v="48.58"/>
    <x v="10"/>
    <x v="128"/>
    <x v="129"/>
  </r>
  <r>
    <n v="2"/>
    <x v="1703"/>
    <x v="0"/>
    <n v="504944"/>
    <n v="2099"/>
    <x v="1721"/>
    <n v="43.19"/>
    <x v="10"/>
    <x v="128"/>
    <x v="1"/>
  </r>
  <r>
    <n v="3"/>
    <x v="1704"/>
    <x v="6"/>
    <n v="25892"/>
    <n v="123"/>
    <x v="1722"/>
    <n v="2.2200000000000002"/>
    <x v="10"/>
    <x v="128"/>
    <x v="1"/>
  </r>
  <r>
    <n v="4"/>
    <x v="1705"/>
    <x v="234"/>
    <n v="22171"/>
    <n v="132"/>
    <x v="1723"/>
    <n v="1.9"/>
    <x v="10"/>
    <x v="128"/>
    <x v="1"/>
  </r>
  <r>
    <n v="5"/>
    <x v="1706"/>
    <x v="235"/>
    <n v="21910"/>
    <n v="122"/>
    <x v="1724"/>
    <n v="1.88"/>
    <x v="10"/>
    <x v="128"/>
    <x v="1"/>
  </r>
  <r>
    <n v="6"/>
    <x v="1707"/>
    <x v="4"/>
    <n v="3607"/>
    <n v="1"/>
    <x v="1725"/>
    <n v="0.31"/>
    <x v="10"/>
    <x v="128"/>
    <x v="1"/>
  </r>
  <r>
    <n v="7"/>
    <x v="1708"/>
    <x v="4"/>
    <n v="3267"/>
    <n v="6"/>
    <x v="1726"/>
    <n v="0.28000000000000003"/>
    <x v="10"/>
    <x v="128"/>
    <x v="1"/>
  </r>
  <r>
    <n v="8"/>
    <x v="1709"/>
    <x v="4"/>
    <n v="3196"/>
    <s v="-"/>
    <x v="1727"/>
    <n v="0.27"/>
    <x v="10"/>
    <x v="128"/>
    <x v="1"/>
  </r>
  <r>
    <n v="9"/>
    <x v="1710"/>
    <x v="4"/>
    <n v="1237"/>
    <n v="4"/>
    <x v="1728"/>
    <n v="0.11"/>
    <x v="10"/>
    <x v="128"/>
    <x v="1"/>
  </r>
  <r>
    <n v="10"/>
    <x v="1711"/>
    <x v="4"/>
    <n v="1121"/>
    <n v="1"/>
    <x v="1729"/>
    <n v="0.1"/>
    <x v="10"/>
    <x v="128"/>
    <x v="1"/>
  </r>
  <r>
    <n v="11"/>
    <x v="1712"/>
    <x v="4"/>
    <n v="1091"/>
    <n v="6"/>
    <x v="1569"/>
    <n v="0.09"/>
    <x v="10"/>
    <x v="128"/>
    <x v="1"/>
  </r>
  <r>
    <n v="12"/>
    <x v="1713"/>
    <x v="4"/>
    <n v="1041"/>
    <s v="-"/>
    <x v="1730"/>
    <n v="0.09"/>
    <x v="10"/>
    <x v="128"/>
    <x v="1"/>
  </r>
  <r>
    <n v="13"/>
    <x v="1714"/>
    <x v="4"/>
    <n v="995"/>
    <n v="3"/>
    <x v="1731"/>
    <n v="0.09"/>
    <x v="10"/>
    <x v="128"/>
    <x v="1"/>
  </r>
  <r>
    <n v="14"/>
    <x v="1715"/>
    <x v="18"/>
    <n v="871"/>
    <n v="5"/>
    <x v="1732"/>
    <n v="7.0000000000000007E-2"/>
    <x v="10"/>
    <x v="128"/>
    <x v="1"/>
  </r>
  <r>
    <n v="15"/>
    <x v="1716"/>
    <x v="4"/>
    <n v="794"/>
    <n v="2"/>
    <x v="1733"/>
    <n v="7.0000000000000007E-2"/>
    <x v="10"/>
    <x v="128"/>
    <x v="1"/>
  </r>
  <r>
    <n v="16"/>
    <x v="1717"/>
    <x v="247"/>
    <n v="719"/>
    <n v="7"/>
    <x v="23"/>
    <n v="0.06"/>
    <x v="10"/>
    <x v="128"/>
    <x v="1"/>
  </r>
  <r>
    <n v="17"/>
    <x v="1718"/>
    <x v="4"/>
    <n v="699"/>
    <n v="4"/>
    <x v="1734"/>
    <n v="0.06"/>
    <x v="10"/>
    <x v="128"/>
    <x v="1"/>
  </r>
  <r>
    <n v="18"/>
    <x v="1719"/>
    <x v="7"/>
    <n v="654"/>
    <n v="3"/>
    <x v="1644"/>
    <n v="0.06"/>
    <x v="10"/>
    <x v="128"/>
    <x v="1"/>
  </r>
  <r>
    <n v="19"/>
    <x v="1720"/>
    <x v="4"/>
    <n v="485"/>
    <n v="1"/>
    <x v="258"/>
    <n v="0.04"/>
    <x v="10"/>
    <x v="128"/>
    <x v="1"/>
  </r>
  <r>
    <n v="20"/>
    <x v="1721"/>
    <x v="248"/>
    <n v="419"/>
    <n v="4"/>
    <x v="1735"/>
    <n v="0.04"/>
    <x v="10"/>
    <x v="128"/>
    <x v="1"/>
  </r>
  <r>
    <n v="21"/>
    <x v="1722"/>
    <x v="4"/>
    <n v="404"/>
    <n v="1"/>
    <x v="1736"/>
    <n v="0.03"/>
    <x v="10"/>
    <x v="128"/>
    <x v="1"/>
  </r>
  <r>
    <n v="22"/>
    <x v="1723"/>
    <x v="249"/>
    <n v="374"/>
    <n v="8"/>
    <x v="1737"/>
    <n v="0.03"/>
    <x v="10"/>
    <x v="128"/>
    <x v="1"/>
  </r>
  <r>
    <n v="23"/>
    <x v="1724"/>
    <x v="4"/>
    <n v="372"/>
    <n v="2"/>
    <x v="1738"/>
    <n v="0.03"/>
    <x v="10"/>
    <x v="128"/>
    <x v="1"/>
  </r>
  <r>
    <n v="24"/>
    <x v="1725"/>
    <x v="4"/>
    <n v="352"/>
    <n v="1"/>
    <x v="266"/>
    <n v="0.03"/>
    <x v="10"/>
    <x v="128"/>
    <x v="1"/>
  </r>
  <r>
    <n v="25"/>
    <x v="1726"/>
    <x v="4"/>
    <n v="326"/>
    <s v="-"/>
    <x v="454"/>
    <n v="0.03"/>
    <x v="10"/>
    <x v="128"/>
    <x v="1"/>
  </r>
  <r>
    <n v="26"/>
    <x v="1727"/>
    <x v="4"/>
    <n v="308"/>
    <s v="-"/>
    <x v="1739"/>
    <n v="0.03"/>
    <x v="10"/>
    <x v="128"/>
    <x v="1"/>
  </r>
  <r>
    <n v="27"/>
    <x v="1728"/>
    <x v="4"/>
    <n v="270"/>
    <n v="2"/>
    <x v="1740"/>
    <n v="0.02"/>
    <x v="10"/>
    <x v="128"/>
    <x v="1"/>
  </r>
  <r>
    <n v="28"/>
    <x v="1729"/>
    <x v="4"/>
    <n v="267"/>
    <n v="2"/>
    <x v="423"/>
    <n v="0.02"/>
    <x v="10"/>
    <x v="128"/>
    <x v="1"/>
  </r>
  <r>
    <n v="29"/>
    <x v="12"/>
    <x v="8"/>
    <n v="3333"/>
    <n v="33"/>
    <x v="1536"/>
    <n v="0.28999999999999998"/>
    <x v="10"/>
    <x v="128"/>
    <x v="1"/>
  </r>
  <r>
    <n v="1"/>
    <x v="1730"/>
    <x v="0"/>
    <n v="737282"/>
    <n v="2003"/>
    <x v="1741"/>
    <n v="54.93"/>
    <x v="10"/>
    <x v="129"/>
    <x v="130"/>
  </r>
  <r>
    <n v="2"/>
    <x v="1731"/>
    <x v="1"/>
    <n v="504437"/>
    <n v="2271"/>
    <x v="1742"/>
    <n v="37.65"/>
    <x v="10"/>
    <x v="129"/>
    <x v="1"/>
  </r>
  <r>
    <n v="3"/>
    <x v="1732"/>
    <x v="6"/>
    <n v="32410"/>
    <n v="98"/>
    <x v="343"/>
    <n v="2.42"/>
    <x v="10"/>
    <x v="129"/>
    <x v="1"/>
  </r>
  <r>
    <n v="4"/>
    <x v="1733"/>
    <x v="250"/>
    <n v="28984"/>
    <n v="167"/>
    <x v="1743"/>
    <n v="2.17"/>
    <x v="10"/>
    <x v="129"/>
    <x v="1"/>
  </r>
  <r>
    <n v="5"/>
    <x v="1734"/>
    <x v="235"/>
    <n v="11399"/>
    <n v="68"/>
    <x v="1744"/>
    <n v="0.85"/>
    <x v="10"/>
    <x v="129"/>
    <x v="1"/>
  </r>
  <r>
    <n v="6"/>
    <x v="1735"/>
    <x v="4"/>
    <n v="4000"/>
    <n v="4"/>
    <x v="1745"/>
    <n v="0.3"/>
    <x v="10"/>
    <x v="129"/>
    <x v="1"/>
  </r>
  <r>
    <n v="7"/>
    <x v="1736"/>
    <x v="4"/>
    <n v="2987"/>
    <n v="7"/>
    <x v="1746"/>
    <n v="0.22"/>
    <x v="10"/>
    <x v="129"/>
    <x v="1"/>
  </r>
  <r>
    <n v="8"/>
    <x v="1737"/>
    <x v="251"/>
    <n v="2898"/>
    <n v="6"/>
    <x v="1747"/>
    <n v="0.22"/>
    <x v="10"/>
    <x v="129"/>
    <x v="1"/>
  </r>
  <r>
    <n v="9"/>
    <x v="1738"/>
    <x v="252"/>
    <n v="1857"/>
    <n v="9"/>
    <x v="1748"/>
    <n v="0.14000000000000001"/>
    <x v="10"/>
    <x v="129"/>
    <x v="1"/>
  </r>
  <r>
    <n v="10"/>
    <x v="1739"/>
    <x v="4"/>
    <n v="1846"/>
    <n v="5"/>
    <x v="1749"/>
    <n v="0.14000000000000001"/>
    <x v="10"/>
    <x v="129"/>
    <x v="1"/>
  </r>
  <r>
    <n v="11"/>
    <x v="1740"/>
    <x v="4"/>
    <n v="1587"/>
    <s v="-"/>
    <x v="1750"/>
    <n v="0.12"/>
    <x v="10"/>
    <x v="129"/>
    <x v="1"/>
  </r>
  <r>
    <n v="12"/>
    <x v="1741"/>
    <x v="4"/>
    <n v="1281"/>
    <n v="11"/>
    <x v="165"/>
    <n v="0.1"/>
    <x v="10"/>
    <x v="129"/>
    <x v="1"/>
  </r>
  <r>
    <n v="13"/>
    <x v="1742"/>
    <x v="18"/>
    <n v="1252"/>
    <n v="1"/>
    <x v="1251"/>
    <n v="0.09"/>
    <x v="10"/>
    <x v="129"/>
    <x v="1"/>
  </r>
  <r>
    <n v="14"/>
    <x v="1743"/>
    <x v="4"/>
    <n v="1186"/>
    <n v="2"/>
    <x v="1751"/>
    <n v="0.09"/>
    <x v="10"/>
    <x v="129"/>
    <x v="1"/>
  </r>
  <r>
    <n v="15"/>
    <x v="1744"/>
    <x v="248"/>
    <n v="1018"/>
    <n v="2"/>
    <x v="1124"/>
    <n v="0.08"/>
    <x v="10"/>
    <x v="129"/>
    <x v="1"/>
  </r>
  <r>
    <n v="16"/>
    <x v="1745"/>
    <x v="120"/>
    <n v="766"/>
    <n v="3"/>
    <x v="1752"/>
    <n v="0.06"/>
    <x v="10"/>
    <x v="129"/>
    <x v="1"/>
  </r>
  <r>
    <n v="17"/>
    <x v="1746"/>
    <x v="4"/>
    <n v="748"/>
    <n v="4"/>
    <x v="1391"/>
    <n v="0.06"/>
    <x v="10"/>
    <x v="129"/>
    <x v="1"/>
  </r>
  <r>
    <n v="18"/>
    <x v="1747"/>
    <x v="4"/>
    <n v="703"/>
    <n v="2"/>
    <x v="1338"/>
    <n v="0.05"/>
    <x v="10"/>
    <x v="129"/>
    <x v="1"/>
  </r>
  <r>
    <n v="19"/>
    <x v="739"/>
    <x v="4"/>
    <n v="631"/>
    <n v="2"/>
    <x v="445"/>
    <n v="0.05"/>
    <x v="10"/>
    <x v="129"/>
    <x v="1"/>
  </r>
  <r>
    <n v="20"/>
    <x v="12"/>
    <x v="8"/>
    <n v="3925"/>
    <n v="30"/>
    <x v="1753"/>
    <n v="0.28999999999999998"/>
    <x v="10"/>
    <x v="129"/>
    <x v="1"/>
  </r>
  <r>
    <n v="1"/>
    <x v="1748"/>
    <x v="0"/>
    <n v="540677"/>
    <n v="1498"/>
    <x v="1754"/>
    <n v="44.96"/>
    <x v="10"/>
    <x v="130"/>
    <x v="131"/>
  </r>
  <r>
    <n v="2"/>
    <x v="1749"/>
    <x v="83"/>
    <n v="511770"/>
    <n v="1384"/>
    <x v="1755"/>
    <n v="42.55"/>
    <x v="10"/>
    <x v="130"/>
    <x v="1"/>
  </r>
  <r>
    <n v="3"/>
    <x v="1750"/>
    <x v="234"/>
    <n v="78362"/>
    <n v="346"/>
    <x v="1756"/>
    <n v="6.53"/>
    <x v="10"/>
    <x v="130"/>
    <x v="1"/>
  </r>
  <r>
    <n v="4"/>
    <x v="1751"/>
    <x v="6"/>
    <n v="20864"/>
    <n v="80"/>
    <x v="1757"/>
    <n v="1.74"/>
    <x v="10"/>
    <x v="130"/>
    <x v="1"/>
  </r>
  <r>
    <n v="5"/>
    <x v="1752"/>
    <x v="4"/>
    <n v="8090"/>
    <n v="3"/>
    <x v="1758"/>
    <n v="0.67"/>
    <x v="10"/>
    <x v="130"/>
    <x v="1"/>
  </r>
  <r>
    <n v="6"/>
    <x v="1753"/>
    <x v="235"/>
    <n v="6159"/>
    <n v="23"/>
    <x v="1271"/>
    <n v="0.51"/>
    <x v="10"/>
    <x v="130"/>
    <x v="1"/>
  </r>
  <r>
    <n v="7"/>
    <x v="1754"/>
    <x v="253"/>
    <n v="3251"/>
    <n v="12"/>
    <x v="1759"/>
    <n v="0.27"/>
    <x v="10"/>
    <x v="130"/>
    <x v="1"/>
  </r>
  <r>
    <n v="8"/>
    <x v="1755"/>
    <x v="252"/>
    <n v="2824"/>
    <n v="35"/>
    <x v="1760"/>
    <n v="0.24"/>
    <x v="10"/>
    <x v="130"/>
    <x v="1"/>
  </r>
  <r>
    <n v="9"/>
    <x v="1756"/>
    <x v="85"/>
    <n v="2779"/>
    <n v="4"/>
    <x v="279"/>
    <n v="0.23"/>
    <x v="10"/>
    <x v="130"/>
    <x v="1"/>
  </r>
  <r>
    <n v="10"/>
    <x v="1757"/>
    <x v="18"/>
    <n v="2107"/>
    <n v="6"/>
    <x v="1761"/>
    <n v="0.18"/>
    <x v="10"/>
    <x v="130"/>
    <x v="1"/>
  </r>
  <r>
    <n v="11"/>
    <x v="1758"/>
    <x v="4"/>
    <n v="2053"/>
    <n v="3"/>
    <x v="1762"/>
    <n v="0.17"/>
    <x v="10"/>
    <x v="130"/>
    <x v="1"/>
  </r>
  <r>
    <n v="12"/>
    <x v="1759"/>
    <x v="4"/>
    <n v="2027"/>
    <n v="2"/>
    <x v="1763"/>
    <n v="0.17"/>
    <x v="10"/>
    <x v="130"/>
    <x v="1"/>
  </r>
  <r>
    <n v="13"/>
    <x v="1760"/>
    <x v="7"/>
    <n v="1806"/>
    <n v="6"/>
    <x v="910"/>
    <n v="0.15"/>
    <x v="10"/>
    <x v="130"/>
    <x v="1"/>
  </r>
  <r>
    <n v="14"/>
    <x v="898"/>
    <x v="4"/>
    <n v="1599"/>
    <s v="-"/>
    <x v="1764"/>
    <n v="0.13"/>
    <x v="10"/>
    <x v="130"/>
    <x v="1"/>
  </r>
  <r>
    <n v="15"/>
    <x v="1761"/>
    <x v="4"/>
    <n v="1503"/>
    <n v="3"/>
    <x v="841"/>
    <n v="0.12"/>
    <x v="10"/>
    <x v="130"/>
    <x v="1"/>
  </r>
  <r>
    <n v="16"/>
    <x v="1762"/>
    <x v="4"/>
    <n v="1379"/>
    <s v="-"/>
    <x v="1302"/>
    <n v="0.11"/>
    <x v="10"/>
    <x v="130"/>
    <x v="1"/>
  </r>
  <r>
    <n v="17"/>
    <x v="1763"/>
    <x v="4"/>
    <n v="1338"/>
    <n v="2"/>
    <x v="1765"/>
    <n v="0.11"/>
    <x v="10"/>
    <x v="130"/>
    <x v="1"/>
  </r>
  <r>
    <n v="18"/>
    <x v="1764"/>
    <x v="4"/>
    <n v="1152"/>
    <n v="2"/>
    <x v="1766"/>
    <n v="0.1"/>
    <x v="10"/>
    <x v="130"/>
    <x v="1"/>
  </r>
  <r>
    <n v="19"/>
    <x v="1765"/>
    <x v="4"/>
    <n v="1129"/>
    <n v="5"/>
    <x v="1767"/>
    <n v="0.09"/>
    <x v="10"/>
    <x v="130"/>
    <x v="1"/>
  </r>
  <r>
    <n v="20"/>
    <x v="1766"/>
    <x v="135"/>
    <n v="1063"/>
    <n v="3"/>
    <x v="1768"/>
    <n v="0.09"/>
    <x v="10"/>
    <x v="130"/>
    <x v="1"/>
  </r>
  <r>
    <n v="21"/>
    <x v="753"/>
    <x v="99"/>
    <n v="1028"/>
    <n v="4"/>
    <x v="1769"/>
    <n v="0.09"/>
    <x v="10"/>
    <x v="130"/>
    <x v="1"/>
  </r>
  <r>
    <n v="22"/>
    <x v="1767"/>
    <x v="248"/>
    <n v="991"/>
    <n v="6"/>
    <x v="1770"/>
    <n v="0.08"/>
    <x v="10"/>
    <x v="130"/>
    <x v="1"/>
  </r>
  <r>
    <n v="23"/>
    <x v="1768"/>
    <x v="120"/>
    <n v="958"/>
    <n v="2"/>
    <x v="1334"/>
    <n v="0.08"/>
    <x v="10"/>
    <x v="130"/>
    <x v="1"/>
  </r>
  <r>
    <n v="24"/>
    <x v="1769"/>
    <x v="4"/>
    <n v="717"/>
    <n v="1"/>
    <x v="1771"/>
    <n v="0.06"/>
    <x v="10"/>
    <x v="130"/>
    <x v="1"/>
  </r>
  <r>
    <n v="25"/>
    <x v="1770"/>
    <x v="4"/>
    <n v="715"/>
    <s v="-"/>
    <x v="125"/>
    <n v="0.06"/>
    <x v="10"/>
    <x v="130"/>
    <x v="1"/>
  </r>
  <r>
    <n v="26"/>
    <x v="1771"/>
    <x v="4"/>
    <n v="714"/>
    <n v="3"/>
    <x v="1772"/>
    <n v="0.06"/>
    <x v="10"/>
    <x v="130"/>
    <x v="1"/>
  </r>
  <r>
    <n v="27"/>
    <x v="1772"/>
    <x v="209"/>
    <n v="675"/>
    <n v="3"/>
    <x v="1773"/>
    <n v="0.06"/>
    <x v="10"/>
    <x v="130"/>
    <x v="1"/>
  </r>
  <r>
    <n v="28"/>
    <x v="1773"/>
    <x v="4"/>
    <n v="625"/>
    <n v="1"/>
    <x v="235"/>
    <n v="0.05"/>
    <x v="10"/>
    <x v="130"/>
    <x v="1"/>
  </r>
  <r>
    <n v="29"/>
    <x v="1774"/>
    <x v="4"/>
    <n v="576"/>
    <s v="-"/>
    <x v="1209"/>
    <n v="0.05"/>
    <x v="10"/>
    <x v="130"/>
    <x v="1"/>
  </r>
  <r>
    <n v="30"/>
    <x v="1775"/>
    <x v="4"/>
    <n v="553"/>
    <n v="3"/>
    <x v="256"/>
    <n v="0.05"/>
    <x v="10"/>
    <x v="130"/>
    <x v="1"/>
  </r>
  <r>
    <n v="31"/>
    <x v="1776"/>
    <x v="4"/>
    <n v="509"/>
    <s v="-"/>
    <x v="1774"/>
    <n v="0.04"/>
    <x v="10"/>
    <x v="130"/>
    <x v="1"/>
  </r>
  <r>
    <n v="32"/>
    <x v="12"/>
    <x v="8"/>
    <n v="2420"/>
    <n v="19"/>
    <x v="1775"/>
    <n v="0.2"/>
    <x v="10"/>
    <x v="130"/>
    <x v="1"/>
  </r>
  <r>
    <n v="1"/>
    <x v="1777"/>
    <x v="1"/>
    <n v="778259"/>
    <n v="5319"/>
    <x v="1776"/>
    <n v="62.76"/>
    <x v="10"/>
    <x v="131"/>
    <x v="132"/>
  </r>
  <r>
    <n v="2"/>
    <x v="1778"/>
    <x v="0"/>
    <n v="435028"/>
    <n v="3252"/>
    <x v="1777"/>
    <n v="35.11"/>
    <x v="10"/>
    <x v="131"/>
    <x v="1"/>
  </r>
  <r>
    <n v="3"/>
    <x v="1779"/>
    <x v="235"/>
    <n v="6209"/>
    <n v="41"/>
    <x v="1778"/>
    <n v="0.5"/>
    <x v="10"/>
    <x v="131"/>
    <x v="1"/>
  </r>
  <r>
    <n v="4"/>
    <x v="1780"/>
    <x v="93"/>
    <n v="2706"/>
    <n v="8"/>
    <x v="1779"/>
    <n v="0.22"/>
    <x v="10"/>
    <x v="131"/>
    <x v="1"/>
  </r>
  <r>
    <n v="5"/>
    <x v="1781"/>
    <x v="4"/>
    <n v="2394"/>
    <s v="-"/>
    <x v="1473"/>
    <n v="0.19"/>
    <x v="10"/>
    <x v="131"/>
    <x v="1"/>
  </r>
  <r>
    <n v="6"/>
    <x v="1782"/>
    <x v="4"/>
    <n v="2135"/>
    <n v="15"/>
    <x v="1780"/>
    <n v="0.17"/>
    <x v="10"/>
    <x v="131"/>
    <x v="1"/>
  </r>
  <r>
    <n v="7"/>
    <x v="1783"/>
    <x v="4"/>
    <n v="1927"/>
    <n v="1"/>
    <x v="1512"/>
    <n v="0.15"/>
    <x v="10"/>
    <x v="131"/>
    <x v="1"/>
  </r>
  <r>
    <n v="8"/>
    <x v="1784"/>
    <x v="4"/>
    <n v="1530"/>
    <n v="2"/>
    <x v="1781"/>
    <n v="0.12"/>
    <x v="10"/>
    <x v="131"/>
    <x v="1"/>
  </r>
  <r>
    <n v="9"/>
    <x v="1108"/>
    <x v="18"/>
    <n v="805"/>
    <n v="4"/>
    <x v="1782"/>
    <n v="0.06"/>
    <x v="10"/>
    <x v="131"/>
    <x v="1"/>
  </r>
  <r>
    <n v="10"/>
    <x v="739"/>
    <x v="4"/>
    <n v="627"/>
    <n v="2"/>
    <x v="1783"/>
    <n v="0.05"/>
    <x v="10"/>
    <x v="131"/>
    <x v="1"/>
  </r>
  <r>
    <n v="11"/>
    <x v="1785"/>
    <x v="248"/>
    <n v="613"/>
    <n v="5"/>
    <x v="1784"/>
    <n v="0.05"/>
    <x v="10"/>
    <x v="131"/>
    <x v="1"/>
  </r>
  <r>
    <n v="12"/>
    <x v="1786"/>
    <x v="7"/>
    <n v="600"/>
    <n v="7"/>
    <x v="1785"/>
    <n v="0.05"/>
    <x v="10"/>
    <x v="131"/>
    <x v="1"/>
  </r>
  <r>
    <n v="13"/>
    <x v="1787"/>
    <x v="35"/>
    <n v="574"/>
    <n v="19"/>
    <x v="1786"/>
    <n v="0.05"/>
    <x v="10"/>
    <x v="131"/>
    <x v="1"/>
  </r>
  <r>
    <n v="14"/>
    <x v="1788"/>
    <x v="4"/>
    <n v="524"/>
    <s v="-"/>
    <x v="1787"/>
    <n v="0.04"/>
    <x v="10"/>
    <x v="131"/>
    <x v="1"/>
  </r>
  <r>
    <n v="15"/>
    <x v="1727"/>
    <x v="254"/>
    <n v="447"/>
    <n v="23"/>
    <x v="1788"/>
    <n v="0.04"/>
    <x v="10"/>
    <x v="131"/>
    <x v="1"/>
  </r>
  <r>
    <n v="16"/>
    <x v="1789"/>
    <x v="4"/>
    <n v="410"/>
    <n v="21"/>
    <x v="1789"/>
    <n v="0.03"/>
    <x v="10"/>
    <x v="131"/>
    <x v="1"/>
  </r>
  <r>
    <n v="17"/>
    <x v="1790"/>
    <x v="4"/>
    <n v="360"/>
    <n v="7"/>
    <x v="1790"/>
    <n v="0.03"/>
    <x v="10"/>
    <x v="131"/>
    <x v="1"/>
  </r>
  <r>
    <n v="18"/>
    <x v="1788"/>
    <x v="85"/>
    <n v="359"/>
    <n v="4"/>
    <x v="1791"/>
    <n v="0.03"/>
    <x v="10"/>
    <x v="131"/>
    <x v="1"/>
  </r>
  <r>
    <n v="19"/>
    <x v="1791"/>
    <x v="4"/>
    <n v="330"/>
    <s v="-"/>
    <x v="1792"/>
    <n v="0.03"/>
    <x v="10"/>
    <x v="131"/>
    <x v="1"/>
  </r>
  <r>
    <n v="20"/>
    <x v="1792"/>
    <x v="174"/>
    <n v="275"/>
    <n v="12"/>
    <x v="1793"/>
    <n v="0.02"/>
    <x v="10"/>
    <x v="131"/>
    <x v="1"/>
  </r>
  <r>
    <n v="21"/>
    <x v="1793"/>
    <x v="4"/>
    <n v="267"/>
    <n v="2"/>
    <x v="423"/>
    <n v="0.02"/>
    <x v="10"/>
    <x v="131"/>
    <x v="1"/>
  </r>
  <r>
    <n v="22"/>
    <x v="1794"/>
    <x v="4"/>
    <n v="267"/>
    <n v="2"/>
    <x v="423"/>
    <n v="0.02"/>
    <x v="10"/>
    <x v="131"/>
    <x v="1"/>
  </r>
  <r>
    <n v="23"/>
    <x v="1795"/>
    <x v="4"/>
    <n v="210"/>
    <n v="2"/>
    <x v="1794"/>
    <n v="0.02"/>
    <x v="10"/>
    <x v="131"/>
    <x v="1"/>
  </r>
  <r>
    <n v="24"/>
    <x v="1796"/>
    <x v="4"/>
    <n v="190"/>
    <s v="-"/>
    <x v="1795"/>
    <n v="0.02"/>
    <x v="10"/>
    <x v="131"/>
    <x v="1"/>
  </r>
  <r>
    <n v="25"/>
    <x v="1797"/>
    <x v="4"/>
    <n v="156"/>
    <n v="3"/>
    <x v="1796"/>
    <n v="0.01"/>
    <x v="10"/>
    <x v="131"/>
    <x v="1"/>
  </r>
  <r>
    <n v="26"/>
    <x v="1798"/>
    <x v="4"/>
    <n v="129"/>
    <n v="2"/>
    <x v="1797"/>
    <n v="0.01"/>
    <x v="10"/>
    <x v="131"/>
    <x v="1"/>
  </r>
  <r>
    <n v="27"/>
    <x v="12"/>
    <x v="8"/>
    <n v="2321"/>
    <n v="41"/>
    <x v="1798"/>
    <n v="0.19"/>
    <x v="10"/>
    <x v="131"/>
    <x v="1"/>
  </r>
  <r>
    <n v="1"/>
    <x v="1799"/>
    <x v="1"/>
    <n v="732298"/>
    <n v="1525"/>
    <x v="1799"/>
    <n v="54.17"/>
    <x v="10"/>
    <x v="132"/>
    <x v="133"/>
  </r>
  <r>
    <n v="2"/>
    <x v="1800"/>
    <x v="0"/>
    <n v="464472"/>
    <n v="854"/>
    <x v="1800"/>
    <n v="34.35"/>
    <x v="10"/>
    <x v="132"/>
    <x v="1"/>
  </r>
  <r>
    <n v="3"/>
    <x v="1801"/>
    <x v="234"/>
    <n v="92279"/>
    <n v="174"/>
    <x v="1801"/>
    <n v="6.82"/>
    <x v="10"/>
    <x v="132"/>
    <x v="1"/>
  </r>
  <r>
    <n v="4"/>
    <x v="1802"/>
    <x v="235"/>
    <n v="20049"/>
    <n v="31"/>
    <x v="1802"/>
    <n v="1.48"/>
    <x v="10"/>
    <x v="132"/>
    <x v="1"/>
  </r>
  <r>
    <n v="5"/>
    <x v="1803"/>
    <x v="6"/>
    <n v="10120"/>
    <n v="31"/>
    <x v="1803"/>
    <n v="0.75"/>
    <x v="10"/>
    <x v="132"/>
    <x v="1"/>
  </r>
  <r>
    <n v="6"/>
    <x v="1804"/>
    <x v="4"/>
    <n v="6159"/>
    <n v="1"/>
    <x v="1804"/>
    <n v="0.45"/>
    <x v="10"/>
    <x v="132"/>
    <x v="1"/>
  </r>
  <r>
    <n v="7"/>
    <x v="1805"/>
    <x v="4"/>
    <n v="4152"/>
    <n v="14"/>
    <x v="1805"/>
    <n v="0.31"/>
    <x v="10"/>
    <x v="132"/>
    <x v="1"/>
  </r>
  <r>
    <n v="8"/>
    <x v="1806"/>
    <x v="4"/>
    <n v="3413"/>
    <s v="-"/>
    <x v="1806"/>
    <n v="0.25"/>
    <x v="10"/>
    <x v="132"/>
    <x v="1"/>
  </r>
  <r>
    <n v="9"/>
    <x v="1807"/>
    <x v="18"/>
    <n v="3058"/>
    <n v="3"/>
    <x v="1807"/>
    <n v="0.23"/>
    <x v="10"/>
    <x v="132"/>
    <x v="1"/>
  </r>
  <r>
    <n v="10"/>
    <x v="1808"/>
    <x v="4"/>
    <n v="2140"/>
    <n v="2"/>
    <x v="1808"/>
    <n v="0.16"/>
    <x v="10"/>
    <x v="132"/>
    <x v="1"/>
  </r>
  <r>
    <n v="11"/>
    <x v="1809"/>
    <x v="4"/>
    <n v="1548"/>
    <n v="2"/>
    <x v="1809"/>
    <n v="0.11"/>
    <x v="10"/>
    <x v="132"/>
    <x v="1"/>
  </r>
  <r>
    <n v="12"/>
    <x v="1810"/>
    <x v="248"/>
    <n v="1239"/>
    <n v="3"/>
    <x v="1810"/>
    <n v="0.09"/>
    <x v="10"/>
    <x v="132"/>
    <x v="1"/>
  </r>
  <r>
    <n v="13"/>
    <x v="1811"/>
    <x v="4"/>
    <n v="1221"/>
    <n v="3"/>
    <x v="1811"/>
    <n v="0.09"/>
    <x v="10"/>
    <x v="132"/>
    <x v="1"/>
  </r>
  <r>
    <n v="14"/>
    <x v="1812"/>
    <x v="4"/>
    <n v="1128"/>
    <n v="8"/>
    <x v="1812"/>
    <n v="0.08"/>
    <x v="10"/>
    <x v="132"/>
    <x v="1"/>
  </r>
  <r>
    <n v="15"/>
    <x v="1813"/>
    <x v="4"/>
    <n v="1113"/>
    <n v="3"/>
    <x v="914"/>
    <n v="0.08"/>
    <x v="10"/>
    <x v="132"/>
    <x v="1"/>
  </r>
  <r>
    <n v="16"/>
    <x v="1814"/>
    <x v="4"/>
    <n v="993"/>
    <n v="6"/>
    <x v="1813"/>
    <n v="7.0000000000000007E-2"/>
    <x v="10"/>
    <x v="132"/>
    <x v="1"/>
  </r>
  <r>
    <n v="17"/>
    <x v="1815"/>
    <x v="233"/>
    <n v="931"/>
    <s v="-"/>
    <x v="1814"/>
    <n v="7.0000000000000007E-2"/>
    <x v="10"/>
    <x v="132"/>
    <x v="1"/>
  </r>
  <r>
    <n v="18"/>
    <x v="1816"/>
    <x v="135"/>
    <n v="916"/>
    <n v="3"/>
    <x v="1815"/>
    <n v="7.0000000000000007E-2"/>
    <x v="10"/>
    <x v="132"/>
    <x v="1"/>
  </r>
  <r>
    <n v="19"/>
    <x v="1817"/>
    <x v="4"/>
    <n v="614"/>
    <n v="3"/>
    <x v="1816"/>
    <n v="0.05"/>
    <x v="10"/>
    <x v="132"/>
    <x v="1"/>
  </r>
  <r>
    <n v="20"/>
    <x v="12"/>
    <x v="8"/>
    <n v="4106"/>
    <n v="17"/>
    <x v="1817"/>
    <n v="0.3"/>
    <x v="10"/>
    <x v="132"/>
    <x v="1"/>
  </r>
  <r>
    <n v="1"/>
    <x v="1818"/>
    <x v="1"/>
    <n v="546163"/>
    <n v="2519"/>
    <x v="1818"/>
    <n v="48.82"/>
    <x v="10"/>
    <x v="133"/>
    <x v="134"/>
  </r>
  <r>
    <n v="2"/>
    <x v="1819"/>
    <x v="0"/>
    <n v="525069"/>
    <n v="1797"/>
    <x v="1819"/>
    <n v="46.88"/>
    <x v="10"/>
    <x v="133"/>
    <x v="1"/>
  </r>
  <r>
    <n v="3"/>
    <x v="1820"/>
    <x v="6"/>
    <n v="12742"/>
    <n v="80"/>
    <x v="1820"/>
    <n v="1.1399999999999999"/>
    <x v="10"/>
    <x v="133"/>
    <x v="1"/>
  </r>
  <r>
    <n v="4"/>
    <x v="1821"/>
    <x v="234"/>
    <n v="11384"/>
    <n v="139"/>
    <x v="1821"/>
    <n v="1.03"/>
    <x v="10"/>
    <x v="133"/>
    <x v="1"/>
  </r>
  <r>
    <n v="5"/>
    <x v="1822"/>
    <x v="235"/>
    <n v="7716"/>
    <n v="104"/>
    <x v="1822"/>
    <n v="0.7"/>
    <x v="10"/>
    <x v="133"/>
    <x v="1"/>
  </r>
  <r>
    <n v="6"/>
    <x v="1823"/>
    <x v="4"/>
    <n v="2150"/>
    <n v="4"/>
    <x v="1823"/>
    <n v="0.19"/>
    <x v="10"/>
    <x v="133"/>
    <x v="1"/>
  </r>
  <r>
    <n v="7"/>
    <x v="1824"/>
    <x v="4"/>
    <n v="1651"/>
    <s v="-"/>
    <x v="1824"/>
    <n v="0.15"/>
    <x v="10"/>
    <x v="133"/>
    <x v="1"/>
  </r>
  <r>
    <n v="8"/>
    <x v="1825"/>
    <x v="254"/>
    <n v="1622"/>
    <n v="36"/>
    <x v="1825"/>
    <n v="0.15"/>
    <x v="10"/>
    <x v="133"/>
    <x v="1"/>
  </r>
  <r>
    <n v="9"/>
    <x v="1826"/>
    <x v="4"/>
    <n v="1215"/>
    <n v="2"/>
    <x v="1502"/>
    <n v="0.11"/>
    <x v="10"/>
    <x v="133"/>
    <x v="1"/>
  </r>
  <r>
    <n v="10"/>
    <x v="1827"/>
    <x v="4"/>
    <n v="877"/>
    <n v="5"/>
    <x v="439"/>
    <n v="0.08"/>
    <x v="10"/>
    <x v="133"/>
    <x v="1"/>
  </r>
  <r>
    <n v="11"/>
    <x v="1828"/>
    <x v="4"/>
    <n v="863"/>
    <n v="3"/>
    <x v="1826"/>
    <n v="0.08"/>
    <x v="10"/>
    <x v="133"/>
    <x v="1"/>
  </r>
  <r>
    <n v="12"/>
    <x v="1652"/>
    <x v="4"/>
    <n v="775"/>
    <n v="2"/>
    <x v="1827"/>
    <n v="7.0000000000000007E-2"/>
    <x v="10"/>
    <x v="133"/>
    <x v="1"/>
  </r>
  <r>
    <n v="13"/>
    <x v="1829"/>
    <x v="7"/>
    <n v="765"/>
    <n v="3"/>
    <x v="1828"/>
    <n v="7.0000000000000007E-2"/>
    <x v="10"/>
    <x v="133"/>
    <x v="1"/>
  </r>
  <r>
    <n v="14"/>
    <x v="1830"/>
    <x v="4"/>
    <n v="694"/>
    <n v="1"/>
    <x v="1829"/>
    <n v="0.06"/>
    <x v="10"/>
    <x v="133"/>
    <x v="1"/>
  </r>
  <r>
    <n v="15"/>
    <x v="1831"/>
    <x v="4"/>
    <n v="569"/>
    <n v="3"/>
    <x v="1830"/>
    <n v="0.05"/>
    <x v="10"/>
    <x v="133"/>
    <x v="1"/>
  </r>
  <r>
    <n v="16"/>
    <x v="1832"/>
    <x v="4"/>
    <n v="521"/>
    <n v="3"/>
    <x v="1787"/>
    <n v="0.05"/>
    <x v="10"/>
    <x v="133"/>
    <x v="1"/>
  </r>
  <r>
    <n v="17"/>
    <x v="1092"/>
    <x v="120"/>
    <n v="456"/>
    <n v="11"/>
    <x v="1341"/>
    <n v="0.04"/>
    <x v="10"/>
    <x v="133"/>
    <x v="1"/>
  </r>
  <r>
    <n v="18"/>
    <x v="1833"/>
    <x v="18"/>
    <n v="438"/>
    <n v="3"/>
    <x v="1831"/>
    <n v="0.04"/>
    <x v="10"/>
    <x v="133"/>
    <x v="1"/>
  </r>
  <r>
    <n v="19"/>
    <x v="1834"/>
    <x v="99"/>
    <n v="407"/>
    <n v="3"/>
    <x v="261"/>
    <n v="0.04"/>
    <x v="10"/>
    <x v="133"/>
    <x v="1"/>
  </r>
  <r>
    <n v="20"/>
    <x v="1835"/>
    <x v="4"/>
    <n v="317"/>
    <n v="1"/>
    <x v="1832"/>
    <n v="0.03"/>
    <x v="10"/>
    <x v="133"/>
    <x v="1"/>
  </r>
  <r>
    <n v="21"/>
    <x v="898"/>
    <x v="4"/>
    <n v="295"/>
    <n v="1"/>
    <x v="1833"/>
    <n v="0.03"/>
    <x v="10"/>
    <x v="133"/>
    <x v="1"/>
  </r>
  <r>
    <n v="22"/>
    <x v="1836"/>
    <x v="255"/>
    <n v="214"/>
    <n v="1"/>
    <x v="1834"/>
    <n v="0.02"/>
    <x v="10"/>
    <x v="133"/>
    <x v="1"/>
  </r>
  <r>
    <n v="23"/>
    <x v="12"/>
    <x v="8"/>
    <n v="2287"/>
    <n v="33"/>
    <x v="1835"/>
    <n v="0.21"/>
    <x v="10"/>
    <x v="133"/>
    <x v="1"/>
  </r>
  <r>
    <n v="1"/>
    <x v="1837"/>
    <x v="0"/>
    <n v="593055"/>
    <n v="14013"/>
    <x v="1836"/>
    <n v="57.97"/>
    <x v="11"/>
    <x v="134"/>
    <x v="135"/>
  </r>
  <r>
    <n v="2"/>
    <x v="1838"/>
    <x v="1"/>
    <n v="414828"/>
    <n v="9883"/>
    <x v="1837"/>
    <n v="40.549999999999997"/>
    <x v="11"/>
    <x v="134"/>
    <x v="1"/>
  </r>
  <r>
    <n v="3"/>
    <x v="1839"/>
    <x v="6"/>
    <n v="2694"/>
    <n v="64"/>
    <x v="1838"/>
    <n v="0.26"/>
    <x v="11"/>
    <x v="134"/>
    <x v="1"/>
  </r>
  <r>
    <n v="4"/>
    <x v="1840"/>
    <x v="256"/>
    <n v="1738"/>
    <n v="26"/>
    <x v="1839"/>
    <n v="0.17"/>
    <x v="11"/>
    <x v="134"/>
    <x v="1"/>
  </r>
  <r>
    <n v="5"/>
    <x v="1841"/>
    <x v="4"/>
    <n v="1401"/>
    <n v="9"/>
    <x v="1840"/>
    <n v="0.13"/>
    <x v="11"/>
    <x v="134"/>
    <x v="1"/>
  </r>
  <r>
    <n v="6"/>
    <x v="1842"/>
    <x v="35"/>
    <n v="1176"/>
    <n v="63"/>
    <x v="400"/>
    <n v="0.12"/>
    <x v="11"/>
    <x v="134"/>
    <x v="1"/>
  </r>
  <r>
    <n v="7"/>
    <x v="1843"/>
    <x v="4"/>
    <n v="978"/>
    <n v="41"/>
    <x v="1841"/>
    <n v="0.1"/>
    <x v="11"/>
    <x v="134"/>
    <x v="1"/>
  </r>
  <r>
    <n v="8"/>
    <x v="1844"/>
    <x v="102"/>
    <n v="666"/>
    <n v="9"/>
    <x v="1842"/>
    <n v="0.06"/>
    <x v="11"/>
    <x v="134"/>
    <x v="1"/>
  </r>
  <r>
    <n v="9"/>
    <x v="1845"/>
    <x v="4"/>
    <n v="544"/>
    <n v="16"/>
    <x v="1212"/>
    <n v="0.05"/>
    <x v="11"/>
    <x v="134"/>
    <x v="1"/>
  </r>
  <r>
    <n v="10"/>
    <x v="1846"/>
    <x v="85"/>
    <n v="412"/>
    <n v="21"/>
    <x v="1843"/>
    <n v="0.04"/>
    <x v="11"/>
    <x v="134"/>
    <x v="1"/>
  </r>
  <r>
    <n v="11"/>
    <x v="1847"/>
    <x v="4"/>
    <n v="210"/>
    <n v="36"/>
    <x v="1844"/>
    <n v="0.02"/>
    <x v="11"/>
    <x v="134"/>
    <x v="1"/>
  </r>
  <r>
    <n v="12"/>
    <x v="1848"/>
    <x v="4"/>
    <n v="168"/>
    <n v="34"/>
    <x v="1845"/>
    <n v="0.02"/>
    <x v="11"/>
    <x v="134"/>
    <x v="1"/>
  </r>
  <r>
    <n v="13"/>
    <x v="12"/>
    <x v="8"/>
    <n v="5100"/>
    <n v="78"/>
    <x v="1846"/>
    <n v="0.49"/>
    <x v="11"/>
    <x v="134"/>
    <x v="1"/>
  </r>
  <r>
    <n v="1"/>
    <x v="1849"/>
    <x v="0"/>
    <n v="622482"/>
    <n v="10311"/>
    <x v="1847"/>
    <n v="61.03"/>
    <x v="11"/>
    <x v="135"/>
    <x v="136"/>
  </r>
  <r>
    <n v="2"/>
    <x v="1850"/>
    <x v="1"/>
    <n v="374346"/>
    <n v="6552"/>
    <x v="1848"/>
    <n v="36.74"/>
    <x v="11"/>
    <x v="135"/>
    <x v="1"/>
  </r>
  <r>
    <n v="3"/>
    <x v="1851"/>
    <x v="6"/>
    <n v="7478"/>
    <n v="275"/>
    <x v="1849"/>
    <n v="0.75"/>
    <x v="11"/>
    <x v="135"/>
    <x v="1"/>
  </r>
  <r>
    <n v="4"/>
    <x v="1852"/>
    <x v="4"/>
    <n v="2304"/>
    <n v="15"/>
    <x v="1850"/>
    <n v="0.22"/>
    <x v="11"/>
    <x v="135"/>
    <x v="1"/>
  </r>
  <r>
    <n v="5"/>
    <x v="1853"/>
    <x v="4"/>
    <n v="2129"/>
    <n v="49"/>
    <x v="1851"/>
    <n v="0.21"/>
    <x v="11"/>
    <x v="135"/>
    <x v="1"/>
  </r>
  <r>
    <n v="6"/>
    <x v="1854"/>
    <x v="102"/>
    <n v="1441"/>
    <n v="35"/>
    <x v="1852"/>
    <n v="0.14000000000000001"/>
    <x v="11"/>
    <x v="135"/>
    <x v="1"/>
  </r>
  <r>
    <n v="7"/>
    <x v="1855"/>
    <x v="257"/>
    <n v="1125"/>
    <n v="46"/>
    <x v="1527"/>
    <n v="0.11"/>
    <x v="11"/>
    <x v="135"/>
    <x v="1"/>
  </r>
  <r>
    <n v="8"/>
    <x v="1856"/>
    <x v="256"/>
    <n v="701"/>
    <n v="55"/>
    <x v="1696"/>
    <n v="7.0000000000000007E-2"/>
    <x v="11"/>
    <x v="135"/>
    <x v="1"/>
  </r>
  <r>
    <n v="9"/>
    <x v="1857"/>
    <x v="258"/>
    <n v="588"/>
    <n v="19"/>
    <x v="1785"/>
    <n v="0.06"/>
    <x v="11"/>
    <x v="135"/>
    <x v="1"/>
  </r>
  <r>
    <n v="10"/>
    <x v="1858"/>
    <x v="4"/>
    <n v="491"/>
    <n v="54"/>
    <x v="571"/>
    <n v="0.05"/>
    <x v="11"/>
    <x v="135"/>
    <x v="1"/>
  </r>
  <r>
    <n v="11"/>
    <x v="12"/>
    <x v="8"/>
    <n v="6260"/>
    <n v="112"/>
    <x v="1853"/>
    <n v="0.61"/>
    <x v="11"/>
    <x v="135"/>
    <x v="1"/>
  </r>
  <r>
    <n v="1"/>
    <x v="1859"/>
    <x v="0"/>
    <n v="527463"/>
    <n v="9559"/>
    <x v="1854"/>
    <n v="52.87"/>
    <x v="11"/>
    <x v="136"/>
    <x v="137"/>
  </r>
  <r>
    <n v="2"/>
    <x v="1860"/>
    <x v="1"/>
    <n v="453760"/>
    <n v="8507"/>
    <x v="1855"/>
    <n v="45.51"/>
    <x v="11"/>
    <x v="136"/>
    <x v="1"/>
  </r>
  <r>
    <n v="3"/>
    <x v="1861"/>
    <x v="6"/>
    <n v="4320"/>
    <n v="73"/>
    <x v="1856"/>
    <n v="0.43"/>
    <x v="11"/>
    <x v="136"/>
    <x v="1"/>
  </r>
  <r>
    <n v="4"/>
    <x v="1862"/>
    <x v="256"/>
    <n v="2422"/>
    <n v="25"/>
    <x v="1857"/>
    <n v="0.24"/>
    <x v="11"/>
    <x v="136"/>
    <x v="1"/>
  </r>
  <r>
    <n v="5"/>
    <x v="1863"/>
    <x v="4"/>
    <n v="1014"/>
    <n v="37"/>
    <x v="84"/>
    <n v="0.1"/>
    <x v="11"/>
    <x v="136"/>
    <x v="1"/>
  </r>
  <r>
    <n v="6"/>
    <x v="1864"/>
    <x v="4"/>
    <n v="963"/>
    <n v="11"/>
    <x v="1858"/>
    <n v="0.1"/>
    <x v="11"/>
    <x v="136"/>
    <x v="1"/>
  </r>
  <r>
    <n v="7"/>
    <x v="1865"/>
    <x v="102"/>
    <n v="674"/>
    <n v="16"/>
    <x v="1207"/>
    <n v="7.0000000000000007E-2"/>
    <x v="11"/>
    <x v="136"/>
    <x v="1"/>
  </r>
  <r>
    <n v="8"/>
    <x v="1866"/>
    <x v="257"/>
    <n v="641"/>
    <n v="13"/>
    <x v="1859"/>
    <n v="0.06"/>
    <x v="11"/>
    <x v="136"/>
    <x v="1"/>
  </r>
  <r>
    <n v="9"/>
    <x v="1867"/>
    <x v="4"/>
    <n v="375"/>
    <n v="6"/>
    <x v="1860"/>
    <n v="0.04"/>
    <x v="11"/>
    <x v="136"/>
    <x v="1"/>
  </r>
  <r>
    <n v="10"/>
    <x v="1868"/>
    <x v="4"/>
    <n v="260"/>
    <n v="26"/>
    <x v="1861"/>
    <n v="0.03"/>
    <x v="11"/>
    <x v="136"/>
    <x v="1"/>
  </r>
  <r>
    <n v="11"/>
    <x v="12"/>
    <x v="8"/>
    <n v="5586"/>
    <n v="59"/>
    <x v="1862"/>
    <n v="0.56000000000000005"/>
    <x v="11"/>
    <x v="136"/>
    <x v="1"/>
  </r>
  <r>
    <n v="1"/>
    <x v="1869"/>
    <x v="0"/>
    <n v="513936"/>
    <n v="5812"/>
    <x v="1863"/>
    <n v="53.58"/>
    <x v="11"/>
    <x v="137"/>
    <x v="138"/>
  </r>
  <r>
    <n v="2"/>
    <x v="1870"/>
    <x v="1"/>
    <n v="423388"/>
    <n v="4909"/>
    <x v="1864"/>
    <n v="44.16"/>
    <x v="11"/>
    <x v="137"/>
    <x v="1"/>
  </r>
  <r>
    <n v="3"/>
    <x v="1871"/>
    <x v="6"/>
    <n v="6379"/>
    <n v="121"/>
    <x v="1865"/>
    <n v="0.67"/>
    <x v="11"/>
    <x v="137"/>
    <x v="1"/>
  </r>
  <r>
    <n v="4"/>
    <x v="1872"/>
    <x v="256"/>
    <n v="4766"/>
    <n v="48"/>
    <x v="1866"/>
    <n v="0.5"/>
    <x v="11"/>
    <x v="137"/>
    <x v="1"/>
  </r>
  <r>
    <n v="5"/>
    <x v="1873"/>
    <x v="102"/>
    <n v="4633"/>
    <n v="43"/>
    <x v="1867"/>
    <n v="0.48"/>
    <x v="11"/>
    <x v="137"/>
    <x v="1"/>
  </r>
  <r>
    <n v="6"/>
    <x v="12"/>
    <x v="8"/>
    <n v="5876"/>
    <n v="54"/>
    <x v="1868"/>
    <n v="0.61"/>
    <x v="11"/>
    <x v="137"/>
    <x v="1"/>
  </r>
  <r>
    <n v="1"/>
    <x v="1874"/>
    <x v="259"/>
    <n v="517489"/>
    <n v="4347"/>
    <x v="1869"/>
    <n v="50.85"/>
    <x v="12"/>
    <x v="138"/>
    <x v="139"/>
  </r>
  <r>
    <n v="2"/>
    <x v="1875"/>
    <x v="260"/>
    <n v="238210"/>
    <n v="1832"/>
    <x v="1870"/>
    <n v="23.39"/>
    <x v="12"/>
    <x v="138"/>
    <x v="1"/>
  </r>
  <r>
    <n v="3"/>
    <x v="1876"/>
    <x v="261"/>
    <n v="141316"/>
    <n v="879"/>
    <x v="1871"/>
    <n v="13.86"/>
    <x v="12"/>
    <x v="138"/>
    <x v="1"/>
  </r>
  <r>
    <n v="4"/>
    <x v="1877"/>
    <x v="262"/>
    <n v="25440"/>
    <n v="121"/>
    <x v="1872"/>
    <n v="2.4900000000000002"/>
    <x v="12"/>
    <x v="138"/>
    <x v="1"/>
  </r>
  <r>
    <n v="5"/>
    <x v="1878"/>
    <x v="4"/>
    <n v="10566"/>
    <n v="16"/>
    <x v="1873"/>
    <n v="1.03"/>
    <x v="12"/>
    <x v="138"/>
    <x v="1"/>
  </r>
  <r>
    <n v="6"/>
    <x v="1879"/>
    <x v="4"/>
    <n v="9102"/>
    <n v="126"/>
    <x v="1874"/>
    <n v="0.9"/>
    <x v="12"/>
    <x v="138"/>
    <x v="1"/>
  </r>
  <r>
    <n v="7"/>
    <x v="1880"/>
    <x v="4"/>
    <n v="9079"/>
    <n v="70"/>
    <x v="1875"/>
    <n v="0.89"/>
    <x v="12"/>
    <x v="138"/>
    <x v="1"/>
  </r>
  <r>
    <n v="8"/>
    <x v="1881"/>
    <x v="4"/>
    <n v="7988"/>
    <n v="16"/>
    <x v="1876"/>
    <n v="0.78"/>
    <x v="12"/>
    <x v="138"/>
    <x v="1"/>
  </r>
  <r>
    <n v="9"/>
    <x v="1882"/>
    <x v="4"/>
    <n v="7457"/>
    <n v="28"/>
    <x v="1877"/>
    <n v="0.73"/>
    <x v="12"/>
    <x v="138"/>
    <x v="1"/>
  </r>
  <r>
    <n v="10"/>
    <x v="1883"/>
    <x v="263"/>
    <n v="6936"/>
    <n v="77"/>
    <x v="1878"/>
    <n v="0.68"/>
    <x v="12"/>
    <x v="138"/>
    <x v="1"/>
  </r>
  <r>
    <n v="11"/>
    <x v="1884"/>
    <x v="264"/>
    <n v="6163"/>
    <n v="226"/>
    <x v="1879"/>
    <n v="0.62"/>
    <x v="12"/>
    <x v="138"/>
    <x v="1"/>
  </r>
  <r>
    <n v="12"/>
    <x v="1885"/>
    <x v="4"/>
    <n v="6120"/>
    <n v="69"/>
    <x v="1880"/>
    <n v="0.6"/>
    <x v="12"/>
    <x v="138"/>
    <x v="1"/>
  </r>
  <r>
    <n v="13"/>
    <x v="1886"/>
    <x v="4"/>
    <n v="5238"/>
    <n v="17"/>
    <x v="1881"/>
    <n v="0.51"/>
    <x v="12"/>
    <x v="138"/>
    <x v="1"/>
  </r>
  <r>
    <n v="14"/>
    <x v="1887"/>
    <x v="265"/>
    <n v="4774"/>
    <n v="40"/>
    <x v="1866"/>
    <n v="0.47"/>
    <x v="12"/>
    <x v="138"/>
    <x v="1"/>
  </r>
  <r>
    <n v="15"/>
    <x v="1888"/>
    <x v="4"/>
    <n v="3638"/>
    <n v="84"/>
    <x v="1882"/>
    <n v="0.36"/>
    <x v="12"/>
    <x v="138"/>
    <x v="1"/>
  </r>
  <r>
    <n v="16"/>
    <x v="1889"/>
    <x v="4"/>
    <n v="2828"/>
    <n v="134"/>
    <x v="1883"/>
    <n v="0.28999999999999998"/>
    <x v="12"/>
    <x v="138"/>
    <x v="1"/>
  </r>
  <r>
    <n v="17"/>
    <x v="1890"/>
    <x v="4"/>
    <n v="2778"/>
    <n v="29"/>
    <x v="1884"/>
    <n v="0.27"/>
    <x v="12"/>
    <x v="138"/>
    <x v="1"/>
  </r>
  <r>
    <n v="18"/>
    <x v="1891"/>
    <x v="266"/>
    <n v="2731"/>
    <n v="17"/>
    <x v="1885"/>
    <n v="0.27"/>
    <x v="12"/>
    <x v="138"/>
    <x v="1"/>
  </r>
  <r>
    <n v="19"/>
    <x v="1892"/>
    <x v="267"/>
    <n v="2166"/>
    <n v="216"/>
    <x v="1886"/>
    <n v="0.23"/>
    <x v="12"/>
    <x v="138"/>
    <x v="1"/>
  </r>
  <r>
    <n v="20"/>
    <x v="1893"/>
    <x v="49"/>
    <n v="1534"/>
    <n v="28"/>
    <x v="1887"/>
    <n v="0.15"/>
    <x v="12"/>
    <x v="138"/>
    <x v="1"/>
  </r>
  <r>
    <n v="21"/>
    <x v="12"/>
    <x v="8"/>
    <n v="5967"/>
    <n v="256"/>
    <x v="1888"/>
    <n v="0.61"/>
    <x v="12"/>
    <x v="138"/>
    <x v="1"/>
  </r>
  <r>
    <n v="1"/>
    <x v="1894"/>
    <x v="4"/>
    <n v="469574"/>
    <n v="2907"/>
    <x v="1889"/>
    <n v="45.7"/>
    <x v="12"/>
    <x v="139"/>
    <x v="140"/>
  </r>
  <r>
    <n v="2"/>
    <x v="1895"/>
    <x v="259"/>
    <n v="266301"/>
    <n v="2038"/>
    <x v="1890"/>
    <n v="25.95"/>
    <x v="12"/>
    <x v="139"/>
    <x v="1"/>
  </r>
  <r>
    <n v="3"/>
    <x v="1896"/>
    <x v="268"/>
    <n v="171582"/>
    <n v="1657"/>
    <x v="1891"/>
    <n v="16.760000000000002"/>
    <x v="12"/>
    <x v="139"/>
    <x v="1"/>
  </r>
  <r>
    <n v="4"/>
    <x v="1897"/>
    <x v="260"/>
    <n v="27173"/>
    <n v="315"/>
    <x v="1892"/>
    <n v="2.66"/>
    <x v="12"/>
    <x v="139"/>
    <x v="1"/>
  </r>
  <r>
    <n v="5"/>
    <x v="1898"/>
    <x v="4"/>
    <n v="21565"/>
    <n v="53"/>
    <x v="1893"/>
    <n v="2.09"/>
    <x v="12"/>
    <x v="139"/>
    <x v="1"/>
  </r>
  <r>
    <n v="6"/>
    <x v="1899"/>
    <x v="4"/>
    <n v="15707"/>
    <n v="15"/>
    <x v="1894"/>
    <n v="1.52"/>
    <x v="12"/>
    <x v="139"/>
    <x v="1"/>
  </r>
  <r>
    <n v="7"/>
    <x v="1900"/>
    <x v="4"/>
    <n v="6203"/>
    <n v="11"/>
    <x v="1895"/>
    <n v="0.6"/>
    <x v="12"/>
    <x v="139"/>
    <x v="1"/>
  </r>
  <r>
    <n v="8"/>
    <x v="1901"/>
    <x v="264"/>
    <n v="5499"/>
    <n v="67"/>
    <x v="1896"/>
    <n v="0.54"/>
    <x v="12"/>
    <x v="139"/>
    <x v="1"/>
  </r>
  <r>
    <n v="9"/>
    <x v="1902"/>
    <x v="269"/>
    <n v="4213"/>
    <n v="55"/>
    <x v="1897"/>
    <n v="0.41"/>
    <x v="12"/>
    <x v="139"/>
    <x v="1"/>
  </r>
  <r>
    <n v="10"/>
    <x v="1903"/>
    <x v="4"/>
    <n v="4054"/>
    <n v="9"/>
    <x v="1898"/>
    <n v="0.39"/>
    <x v="12"/>
    <x v="139"/>
    <x v="1"/>
  </r>
  <r>
    <n v="11"/>
    <x v="1904"/>
    <x v="4"/>
    <n v="3668"/>
    <n v="2"/>
    <x v="1899"/>
    <n v="0.35"/>
    <x v="12"/>
    <x v="139"/>
    <x v="1"/>
  </r>
  <r>
    <n v="12"/>
    <x v="1905"/>
    <x v="4"/>
    <n v="3196"/>
    <n v="22"/>
    <x v="1900"/>
    <n v="0.31"/>
    <x v="12"/>
    <x v="139"/>
    <x v="1"/>
  </r>
  <r>
    <n v="13"/>
    <x v="1906"/>
    <x v="4"/>
    <n v="2980"/>
    <n v="3"/>
    <x v="1901"/>
    <n v="0.28999999999999998"/>
    <x v="12"/>
    <x v="139"/>
    <x v="1"/>
  </r>
  <r>
    <n v="14"/>
    <x v="1907"/>
    <x v="4"/>
    <n v="2694"/>
    <n v="6"/>
    <x v="1902"/>
    <n v="0.26"/>
    <x v="12"/>
    <x v="139"/>
    <x v="1"/>
  </r>
  <r>
    <n v="15"/>
    <x v="1908"/>
    <x v="4"/>
    <n v="2681"/>
    <n v="8"/>
    <x v="1903"/>
    <n v="0.26"/>
    <x v="12"/>
    <x v="139"/>
    <x v="1"/>
  </r>
  <r>
    <n v="16"/>
    <x v="1909"/>
    <x v="4"/>
    <n v="2560"/>
    <n v="10"/>
    <x v="1904"/>
    <n v="0.25"/>
    <x v="12"/>
    <x v="139"/>
    <x v="1"/>
  </r>
  <r>
    <n v="17"/>
    <x v="1910"/>
    <x v="4"/>
    <n v="2409"/>
    <n v="8"/>
    <x v="1905"/>
    <n v="0.23"/>
    <x v="12"/>
    <x v="139"/>
    <x v="1"/>
  </r>
  <r>
    <n v="18"/>
    <x v="1911"/>
    <x v="270"/>
    <n v="2315"/>
    <n v="28"/>
    <x v="1906"/>
    <n v="0.23"/>
    <x v="12"/>
    <x v="139"/>
    <x v="1"/>
  </r>
  <r>
    <n v="19"/>
    <x v="1912"/>
    <x v="4"/>
    <n v="2161"/>
    <n v="80"/>
    <x v="1907"/>
    <n v="0.22"/>
    <x v="12"/>
    <x v="139"/>
    <x v="1"/>
  </r>
  <r>
    <n v="20"/>
    <x v="1913"/>
    <x v="265"/>
    <n v="2004"/>
    <n v="15"/>
    <x v="1908"/>
    <n v="0.2"/>
    <x v="12"/>
    <x v="139"/>
    <x v="1"/>
  </r>
  <r>
    <n v="21"/>
    <x v="1914"/>
    <x v="4"/>
    <n v="1663"/>
    <n v="8"/>
    <x v="1909"/>
    <n v="0.16"/>
    <x v="12"/>
    <x v="139"/>
    <x v="1"/>
  </r>
  <r>
    <n v="22"/>
    <x v="1915"/>
    <x v="263"/>
    <n v="1382"/>
    <n v="15"/>
    <x v="1910"/>
    <n v="0.14000000000000001"/>
    <x v="12"/>
    <x v="139"/>
    <x v="1"/>
  </r>
  <r>
    <n v="23"/>
    <x v="12"/>
    <x v="8"/>
    <n v="4873"/>
    <n v="111"/>
    <x v="1911"/>
    <n v="0.48"/>
    <x v="12"/>
    <x v="139"/>
    <x v="1"/>
  </r>
  <r>
    <n v="1"/>
    <x v="1916"/>
    <x v="0"/>
    <n v="677571"/>
    <n v="10017"/>
    <x v="1912"/>
    <n v="52.8"/>
    <x v="12"/>
    <x v="140"/>
    <x v="141"/>
  </r>
  <r>
    <n v="2"/>
    <x v="1917"/>
    <x v="1"/>
    <n v="546031"/>
    <n v="6059"/>
    <x v="1913"/>
    <n v="42.4"/>
    <x v="12"/>
    <x v="140"/>
    <x v="1"/>
  </r>
  <r>
    <n v="3"/>
    <x v="1918"/>
    <x v="6"/>
    <n v="10253"/>
    <n v="47"/>
    <x v="1914"/>
    <n v="0.79"/>
    <x v="12"/>
    <x v="140"/>
    <x v="1"/>
  </r>
  <r>
    <n v="4"/>
    <x v="1919"/>
    <x v="4"/>
    <n v="5948"/>
    <n v="11"/>
    <x v="1915"/>
    <n v="0.46"/>
    <x v="12"/>
    <x v="140"/>
    <x v="1"/>
  </r>
  <r>
    <n v="5"/>
    <x v="1920"/>
    <x v="85"/>
    <n v="4268"/>
    <n v="10"/>
    <x v="1916"/>
    <n v="0.33"/>
    <x v="12"/>
    <x v="140"/>
    <x v="1"/>
  </r>
  <r>
    <n v="6"/>
    <x v="1921"/>
    <x v="264"/>
    <n v="4231"/>
    <n v="12"/>
    <x v="1917"/>
    <n v="0.33"/>
    <x v="12"/>
    <x v="140"/>
    <x v="1"/>
  </r>
  <r>
    <n v="7"/>
    <x v="1922"/>
    <x v="4"/>
    <n v="3256"/>
    <n v="1"/>
    <x v="1918"/>
    <n v="0.25"/>
    <x v="12"/>
    <x v="140"/>
    <x v="1"/>
  </r>
  <r>
    <n v="8"/>
    <x v="1923"/>
    <x v="4"/>
    <n v="3199"/>
    <n v="8"/>
    <x v="1919"/>
    <n v="0.25"/>
    <x v="12"/>
    <x v="140"/>
    <x v="1"/>
  </r>
  <r>
    <n v="9"/>
    <x v="1924"/>
    <x v="4"/>
    <n v="3174"/>
    <n v="3"/>
    <x v="1920"/>
    <n v="0.24"/>
    <x v="12"/>
    <x v="140"/>
    <x v="1"/>
  </r>
  <r>
    <n v="10"/>
    <x v="1925"/>
    <x v="267"/>
    <n v="2932"/>
    <n v="5"/>
    <x v="1407"/>
    <n v="0.23"/>
    <x v="12"/>
    <x v="140"/>
    <x v="1"/>
  </r>
  <r>
    <n v="11"/>
    <x v="1926"/>
    <x v="4"/>
    <n v="2863"/>
    <n v="3"/>
    <x v="1921"/>
    <n v="0.22"/>
    <x v="12"/>
    <x v="140"/>
    <x v="1"/>
  </r>
  <r>
    <n v="12"/>
    <x v="1927"/>
    <x v="4"/>
    <n v="2611"/>
    <n v="7"/>
    <x v="1922"/>
    <n v="0.2"/>
    <x v="12"/>
    <x v="140"/>
    <x v="1"/>
  </r>
  <r>
    <n v="13"/>
    <x v="1928"/>
    <x v="4"/>
    <n v="2216"/>
    <n v="10"/>
    <x v="1923"/>
    <n v="0.17"/>
    <x v="12"/>
    <x v="140"/>
    <x v="1"/>
  </r>
  <r>
    <n v="14"/>
    <x v="1929"/>
    <x v="4"/>
    <n v="2063"/>
    <n v="5"/>
    <x v="1924"/>
    <n v="0.16"/>
    <x v="12"/>
    <x v="140"/>
    <x v="1"/>
  </r>
  <r>
    <n v="15"/>
    <x v="1930"/>
    <x v="268"/>
    <n v="1650"/>
    <n v="1"/>
    <x v="1824"/>
    <n v="0.13"/>
    <x v="12"/>
    <x v="140"/>
    <x v="1"/>
  </r>
  <r>
    <n v="16"/>
    <x v="1931"/>
    <x v="265"/>
    <n v="1618"/>
    <n v="2"/>
    <x v="1925"/>
    <n v="0.12"/>
    <x v="12"/>
    <x v="140"/>
    <x v="1"/>
  </r>
  <r>
    <n v="17"/>
    <x v="1932"/>
    <x v="4"/>
    <n v="1587"/>
    <n v="2"/>
    <x v="1926"/>
    <n v="0.12"/>
    <x v="12"/>
    <x v="140"/>
    <x v="1"/>
  </r>
  <r>
    <n v="18"/>
    <x v="1933"/>
    <x v="4"/>
    <n v="1458"/>
    <n v="1"/>
    <x v="1632"/>
    <n v="0.11"/>
    <x v="12"/>
    <x v="140"/>
    <x v="1"/>
  </r>
  <r>
    <n v="19"/>
    <x v="1934"/>
    <x v="271"/>
    <n v="1187"/>
    <n v="3"/>
    <x v="1927"/>
    <n v="0.09"/>
    <x v="12"/>
    <x v="140"/>
    <x v="1"/>
  </r>
  <r>
    <n v="20"/>
    <x v="1935"/>
    <x v="4"/>
    <n v="1163"/>
    <n v="2"/>
    <x v="1928"/>
    <n v="0.09"/>
    <x v="12"/>
    <x v="140"/>
    <x v="1"/>
  </r>
  <r>
    <n v="21"/>
    <x v="1936"/>
    <x v="4"/>
    <n v="1051"/>
    <n v="8"/>
    <x v="1333"/>
    <n v="0.08"/>
    <x v="12"/>
    <x v="140"/>
    <x v="1"/>
  </r>
  <r>
    <n v="22"/>
    <x v="1937"/>
    <x v="49"/>
    <n v="983"/>
    <n v="1"/>
    <x v="915"/>
    <n v="0.08"/>
    <x v="12"/>
    <x v="140"/>
    <x v="1"/>
  </r>
  <r>
    <n v="23"/>
    <x v="12"/>
    <x v="8"/>
    <n v="4631"/>
    <n v="14"/>
    <x v="1929"/>
    <n v="0.36"/>
    <x v="12"/>
    <x v="140"/>
    <x v="1"/>
  </r>
  <r>
    <n v="1"/>
    <x v="1938"/>
    <x v="259"/>
    <n v="355294"/>
    <n v="1572"/>
    <x v="1930"/>
    <n v="52.85"/>
    <x v="12"/>
    <x v="141"/>
    <x v="142"/>
  </r>
  <r>
    <n v="2"/>
    <x v="1939"/>
    <x v="260"/>
    <n v="167666"/>
    <n v="784"/>
    <x v="1931"/>
    <n v="24.95"/>
    <x v="12"/>
    <x v="141"/>
    <x v="1"/>
  </r>
  <r>
    <n v="3"/>
    <x v="1940"/>
    <x v="261"/>
    <n v="65494"/>
    <n v="460"/>
    <x v="1932"/>
    <n v="9.77"/>
    <x v="12"/>
    <x v="141"/>
    <x v="1"/>
  </r>
  <r>
    <n v="4"/>
    <x v="1941"/>
    <x v="262"/>
    <n v="15061"/>
    <n v="43"/>
    <x v="1933"/>
    <n v="2.2400000000000002"/>
    <x v="12"/>
    <x v="141"/>
    <x v="1"/>
  </r>
  <r>
    <n v="5"/>
    <x v="1942"/>
    <x v="4"/>
    <n v="13063"/>
    <n v="8"/>
    <x v="1934"/>
    <n v="1.94"/>
    <x v="12"/>
    <x v="141"/>
    <x v="1"/>
  </r>
  <r>
    <n v="6"/>
    <x v="1943"/>
    <x v="4"/>
    <n v="8831"/>
    <n v="49"/>
    <x v="1935"/>
    <n v="1.32"/>
    <x v="12"/>
    <x v="141"/>
    <x v="1"/>
  </r>
  <r>
    <n v="7"/>
    <x v="1944"/>
    <x v="4"/>
    <n v="5431"/>
    <n v="67"/>
    <x v="1936"/>
    <n v="0.81"/>
    <x v="12"/>
    <x v="141"/>
    <x v="1"/>
  </r>
  <r>
    <n v="8"/>
    <x v="1945"/>
    <x v="4"/>
    <n v="4412"/>
    <n v="10"/>
    <x v="1937"/>
    <n v="0.65"/>
    <x v="12"/>
    <x v="141"/>
    <x v="1"/>
  </r>
  <r>
    <n v="9"/>
    <x v="1881"/>
    <x v="4"/>
    <n v="3755"/>
    <n v="9"/>
    <x v="1938"/>
    <n v="0.56000000000000005"/>
    <x v="12"/>
    <x v="141"/>
    <x v="1"/>
  </r>
  <r>
    <n v="10"/>
    <x v="1946"/>
    <x v="264"/>
    <n v="3732"/>
    <n v="46"/>
    <x v="1939"/>
    <n v="0.56000000000000005"/>
    <x v="12"/>
    <x v="141"/>
    <x v="1"/>
  </r>
  <r>
    <n v="11"/>
    <x v="1947"/>
    <x v="263"/>
    <n v="2855"/>
    <n v="21"/>
    <x v="1940"/>
    <n v="0.43"/>
    <x v="12"/>
    <x v="141"/>
    <x v="1"/>
  </r>
  <r>
    <n v="12"/>
    <x v="1948"/>
    <x v="4"/>
    <n v="2838"/>
    <n v="17"/>
    <x v="1941"/>
    <n v="0.42"/>
    <x v="12"/>
    <x v="141"/>
    <x v="1"/>
  </r>
  <r>
    <n v="13"/>
    <x v="1949"/>
    <x v="4"/>
    <n v="2791"/>
    <n v="1"/>
    <x v="1942"/>
    <n v="0.41"/>
    <x v="12"/>
    <x v="141"/>
    <x v="1"/>
  </r>
  <r>
    <n v="14"/>
    <x v="1950"/>
    <x v="4"/>
    <n v="2221"/>
    <n v="6"/>
    <x v="1943"/>
    <n v="0.33"/>
    <x v="12"/>
    <x v="141"/>
    <x v="1"/>
  </r>
  <r>
    <n v="15"/>
    <x v="1951"/>
    <x v="4"/>
    <n v="2196"/>
    <n v="7"/>
    <x v="4"/>
    <n v="0.33"/>
    <x v="12"/>
    <x v="141"/>
    <x v="1"/>
  </r>
  <r>
    <n v="16"/>
    <x v="1952"/>
    <x v="71"/>
    <n v="1880"/>
    <n v="18"/>
    <x v="1944"/>
    <n v="0.28000000000000003"/>
    <x v="12"/>
    <x v="141"/>
    <x v="1"/>
  </r>
  <r>
    <n v="17"/>
    <x v="1953"/>
    <x v="4"/>
    <n v="1594"/>
    <n v="12"/>
    <x v="1945"/>
    <n v="0.24"/>
    <x v="12"/>
    <x v="141"/>
    <x v="1"/>
  </r>
  <r>
    <n v="18"/>
    <x v="1954"/>
    <x v="4"/>
    <n v="1115"/>
    <n v="9"/>
    <x v="1946"/>
    <n v="0.17"/>
    <x v="12"/>
    <x v="141"/>
    <x v="1"/>
  </r>
  <r>
    <n v="19"/>
    <x v="1955"/>
    <x v="4"/>
    <n v="1049"/>
    <n v="15"/>
    <x v="1947"/>
    <n v="0.16"/>
    <x v="12"/>
    <x v="141"/>
    <x v="1"/>
  </r>
  <r>
    <n v="20"/>
    <x v="1956"/>
    <x v="4"/>
    <n v="1028"/>
    <n v="12"/>
    <x v="1948"/>
    <n v="0.15"/>
    <x v="12"/>
    <x v="141"/>
    <x v="1"/>
  </r>
  <r>
    <n v="21"/>
    <x v="1957"/>
    <x v="4"/>
    <n v="989"/>
    <n v="7"/>
    <x v="1949"/>
    <n v="0.15"/>
    <x v="12"/>
    <x v="141"/>
    <x v="1"/>
  </r>
  <r>
    <n v="22"/>
    <x v="1958"/>
    <x v="4"/>
    <n v="928"/>
    <n v="4"/>
    <x v="1950"/>
    <n v="0.14000000000000001"/>
    <x v="12"/>
    <x v="141"/>
    <x v="1"/>
  </r>
  <r>
    <n v="23"/>
    <x v="1959"/>
    <x v="272"/>
    <n v="913"/>
    <n v="12"/>
    <x v="1951"/>
    <n v="0.14000000000000001"/>
    <x v="12"/>
    <x v="141"/>
    <x v="1"/>
  </r>
  <r>
    <n v="24"/>
    <x v="1960"/>
    <x v="4"/>
    <n v="910"/>
    <n v="9"/>
    <x v="1815"/>
    <n v="0.14000000000000001"/>
    <x v="12"/>
    <x v="141"/>
    <x v="1"/>
  </r>
  <r>
    <n v="25"/>
    <x v="12"/>
    <x v="8"/>
    <n v="5887"/>
    <n v="111"/>
    <x v="1952"/>
    <n v="0.89"/>
    <x v="12"/>
    <x v="141"/>
    <x v="1"/>
  </r>
  <r>
    <n v="1"/>
    <x v="1961"/>
    <x v="0"/>
    <n v="566833"/>
    <n v="4243"/>
    <x v="1953"/>
    <n v="51.28"/>
    <x v="12"/>
    <x v="142"/>
    <x v="143"/>
  </r>
  <r>
    <n v="2"/>
    <x v="1962"/>
    <x v="1"/>
    <n v="444151"/>
    <n v="2552"/>
    <x v="1954"/>
    <n v="40.11"/>
    <x v="12"/>
    <x v="142"/>
    <x v="1"/>
  </r>
  <r>
    <n v="3"/>
    <x v="1963"/>
    <x v="4"/>
    <n v="39519"/>
    <n v="80"/>
    <x v="1955"/>
    <n v="3.56"/>
    <x v="12"/>
    <x v="142"/>
    <x v="1"/>
  </r>
  <r>
    <n v="4"/>
    <x v="1964"/>
    <x v="4"/>
    <n v="9055"/>
    <n v="27"/>
    <x v="1956"/>
    <n v="0.82"/>
    <x v="12"/>
    <x v="142"/>
    <x v="1"/>
  </r>
  <r>
    <n v="5"/>
    <x v="1965"/>
    <x v="6"/>
    <n v="8559"/>
    <n v="83"/>
    <x v="1957"/>
    <n v="0.78"/>
    <x v="12"/>
    <x v="142"/>
    <x v="1"/>
  </r>
  <r>
    <n v="6"/>
    <x v="1966"/>
    <x v="4"/>
    <n v="7139"/>
    <n v="19"/>
    <x v="1958"/>
    <n v="0.64"/>
    <x v="12"/>
    <x v="142"/>
    <x v="1"/>
  </r>
  <r>
    <n v="7"/>
    <x v="1004"/>
    <x v="85"/>
    <n v="6778"/>
    <n v="56"/>
    <x v="1959"/>
    <n v="0.61"/>
    <x v="12"/>
    <x v="142"/>
    <x v="1"/>
  </r>
  <r>
    <n v="8"/>
    <x v="1743"/>
    <x v="264"/>
    <n v="3243"/>
    <n v="49"/>
    <x v="1960"/>
    <n v="0.3"/>
    <x v="12"/>
    <x v="142"/>
    <x v="1"/>
  </r>
  <r>
    <n v="9"/>
    <x v="1967"/>
    <x v="4"/>
    <n v="3071"/>
    <n v="17"/>
    <x v="1961"/>
    <n v="0.28000000000000003"/>
    <x v="12"/>
    <x v="142"/>
    <x v="1"/>
  </r>
  <r>
    <n v="10"/>
    <x v="1968"/>
    <x v="4"/>
    <n v="2201"/>
    <n v="46"/>
    <x v="1962"/>
    <n v="0.2"/>
    <x v="12"/>
    <x v="142"/>
    <x v="1"/>
  </r>
  <r>
    <n v="11"/>
    <x v="1969"/>
    <x v="4"/>
    <n v="1575"/>
    <n v="30"/>
    <x v="378"/>
    <n v="0.14000000000000001"/>
    <x v="12"/>
    <x v="142"/>
    <x v="1"/>
  </r>
  <r>
    <n v="12"/>
    <x v="1970"/>
    <x v="4"/>
    <n v="1457"/>
    <n v="6"/>
    <x v="1963"/>
    <n v="0.13"/>
    <x v="12"/>
    <x v="142"/>
    <x v="1"/>
  </r>
  <r>
    <n v="13"/>
    <x v="12"/>
    <x v="8"/>
    <n v="12891"/>
    <n v="47"/>
    <x v="1964"/>
    <n v="1.1599999999999999"/>
    <x v="12"/>
    <x v="142"/>
    <x v="1"/>
  </r>
  <r>
    <n v="1"/>
    <x v="1971"/>
    <x v="0"/>
    <n v="568912"/>
    <n v="5644"/>
    <x v="1965"/>
    <n v="52.89"/>
    <x v="13"/>
    <x v="143"/>
    <x v="144"/>
  </r>
  <r>
    <n v="2"/>
    <x v="1972"/>
    <x v="1"/>
    <n v="348110"/>
    <n v="5487"/>
    <x v="1966"/>
    <n v="32.549999999999997"/>
    <x v="13"/>
    <x v="143"/>
    <x v="1"/>
  </r>
  <r>
    <n v="3"/>
    <x v="1973"/>
    <x v="4"/>
    <n v="31976"/>
    <n v="15"/>
    <x v="1967"/>
    <n v="2.94"/>
    <x v="13"/>
    <x v="143"/>
    <x v="1"/>
  </r>
  <r>
    <n v="4"/>
    <x v="1974"/>
    <x v="36"/>
    <n v="14062"/>
    <n v="60"/>
    <x v="1968"/>
    <n v="1.3"/>
    <x v="13"/>
    <x v="143"/>
    <x v="1"/>
  </r>
  <r>
    <n v="5"/>
    <x v="1975"/>
    <x v="4"/>
    <n v="14038"/>
    <n v="68"/>
    <x v="1969"/>
    <n v="1.3"/>
    <x v="13"/>
    <x v="143"/>
    <x v="1"/>
  </r>
  <r>
    <n v="6"/>
    <x v="1976"/>
    <x v="4"/>
    <n v="13320"/>
    <n v="8"/>
    <x v="1970"/>
    <n v="1.23"/>
    <x v="13"/>
    <x v="143"/>
    <x v="1"/>
  </r>
  <r>
    <n v="7"/>
    <x v="1977"/>
    <x v="4"/>
    <n v="12384"/>
    <n v="182"/>
    <x v="1971"/>
    <n v="1.1599999999999999"/>
    <x v="13"/>
    <x v="143"/>
    <x v="1"/>
  </r>
  <r>
    <n v="8"/>
    <x v="1978"/>
    <x v="6"/>
    <n v="11798"/>
    <n v="152"/>
    <x v="1972"/>
    <n v="1.1000000000000001"/>
    <x v="13"/>
    <x v="143"/>
    <x v="1"/>
  </r>
  <r>
    <n v="9"/>
    <x v="1979"/>
    <x v="4"/>
    <n v="6569"/>
    <n v="13"/>
    <x v="1973"/>
    <n v="0.61"/>
    <x v="13"/>
    <x v="143"/>
    <x v="1"/>
  </r>
  <r>
    <n v="10"/>
    <x v="1980"/>
    <x v="4"/>
    <n v="5820"/>
    <n v="3"/>
    <x v="1974"/>
    <n v="0.54"/>
    <x v="13"/>
    <x v="143"/>
    <x v="1"/>
  </r>
  <r>
    <n v="11"/>
    <x v="1981"/>
    <x v="4"/>
    <n v="5110"/>
    <n v="2"/>
    <x v="1975"/>
    <n v="0.47"/>
    <x v="13"/>
    <x v="143"/>
    <x v="1"/>
  </r>
  <r>
    <n v="12"/>
    <x v="1982"/>
    <x v="183"/>
    <n v="4983"/>
    <n v="31"/>
    <x v="1976"/>
    <n v="0.46"/>
    <x v="13"/>
    <x v="143"/>
    <x v="1"/>
  </r>
  <r>
    <n v="13"/>
    <x v="1983"/>
    <x v="18"/>
    <n v="3968"/>
    <n v="42"/>
    <x v="1977"/>
    <n v="0.37"/>
    <x v="13"/>
    <x v="143"/>
    <x v="1"/>
  </r>
  <r>
    <n v="14"/>
    <x v="1984"/>
    <x v="99"/>
    <n v="3499"/>
    <n v="17"/>
    <x v="1978"/>
    <n v="0.32"/>
    <x v="13"/>
    <x v="143"/>
    <x v="1"/>
  </r>
  <r>
    <n v="15"/>
    <x v="1985"/>
    <x v="273"/>
    <n v="3202"/>
    <n v="14"/>
    <x v="1979"/>
    <n v="0.3"/>
    <x v="13"/>
    <x v="143"/>
    <x v="1"/>
  </r>
  <r>
    <n v="16"/>
    <x v="1986"/>
    <x v="104"/>
    <n v="3159"/>
    <n v="42"/>
    <x v="1980"/>
    <n v="0.28999999999999998"/>
    <x v="13"/>
    <x v="143"/>
    <x v="1"/>
  </r>
  <r>
    <n v="17"/>
    <x v="1987"/>
    <x v="4"/>
    <n v="2991"/>
    <n v="2"/>
    <x v="1981"/>
    <n v="0.28000000000000003"/>
    <x v="13"/>
    <x v="143"/>
    <x v="1"/>
  </r>
  <r>
    <n v="18"/>
    <x v="1988"/>
    <x v="274"/>
    <n v="2780"/>
    <n v="37"/>
    <x v="1982"/>
    <n v="0.26"/>
    <x v="13"/>
    <x v="143"/>
    <x v="1"/>
  </r>
  <r>
    <n v="19"/>
    <x v="1989"/>
    <x v="35"/>
    <n v="2376"/>
    <n v="9"/>
    <x v="1983"/>
    <n v="0.22"/>
    <x v="13"/>
    <x v="143"/>
    <x v="1"/>
  </r>
  <r>
    <n v="20"/>
    <x v="1990"/>
    <x v="149"/>
    <n v="2372"/>
    <n v="8"/>
    <x v="1984"/>
    <n v="0.22"/>
    <x v="13"/>
    <x v="143"/>
    <x v="1"/>
  </r>
  <r>
    <n v="21"/>
    <x v="1991"/>
    <x v="275"/>
    <n v="2297"/>
    <n v="12"/>
    <x v="1524"/>
    <n v="0.21"/>
    <x v="13"/>
    <x v="143"/>
    <x v="1"/>
  </r>
  <r>
    <n v="22"/>
    <x v="1992"/>
    <x v="4"/>
    <n v="2288"/>
    <n v="1"/>
    <x v="1985"/>
    <n v="0.21"/>
    <x v="13"/>
    <x v="143"/>
    <x v="1"/>
  </r>
  <r>
    <n v="23"/>
    <x v="12"/>
    <x v="8"/>
    <n v="8435"/>
    <n v="76"/>
    <x v="1986"/>
    <n v="0.78"/>
    <x v="13"/>
    <x v="143"/>
    <x v="1"/>
  </r>
  <r>
    <n v="1"/>
    <x v="1993"/>
    <x v="0"/>
    <n v="782423"/>
    <n v="6749"/>
    <x v="1987"/>
    <n v="55.26"/>
    <x v="13"/>
    <x v="144"/>
    <x v="145"/>
  </r>
  <r>
    <n v="2"/>
    <x v="1994"/>
    <x v="1"/>
    <n v="452358"/>
    <n v="5231"/>
    <x v="1988"/>
    <n v="32.04"/>
    <x v="13"/>
    <x v="144"/>
    <x v="1"/>
  </r>
  <r>
    <n v="3"/>
    <x v="1995"/>
    <x v="4"/>
    <n v="78885"/>
    <n v="768"/>
    <x v="1989"/>
    <n v="5.58"/>
    <x v="13"/>
    <x v="144"/>
    <x v="1"/>
  </r>
  <r>
    <n v="4"/>
    <x v="1996"/>
    <x v="4"/>
    <n v="27499"/>
    <n v="136"/>
    <x v="1990"/>
    <n v="1.94"/>
    <x v="13"/>
    <x v="144"/>
    <x v="1"/>
  </r>
  <r>
    <n v="5"/>
    <x v="1997"/>
    <x v="4"/>
    <n v="12761"/>
    <n v="3"/>
    <x v="1991"/>
    <n v="0.89"/>
    <x v="13"/>
    <x v="144"/>
    <x v="1"/>
  </r>
  <r>
    <n v="6"/>
    <x v="1998"/>
    <x v="4"/>
    <n v="6499"/>
    <n v="1"/>
    <x v="1865"/>
    <n v="0.46"/>
    <x v="13"/>
    <x v="144"/>
    <x v="1"/>
  </r>
  <r>
    <n v="7"/>
    <x v="1999"/>
    <x v="6"/>
    <n v="5594"/>
    <n v="45"/>
    <x v="1992"/>
    <n v="0.39"/>
    <x v="13"/>
    <x v="144"/>
    <x v="1"/>
  </r>
  <r>
    <n v="8"/>
    <x v="2000"/>
    <x v="4"/>
    <n v="5371"/>
    <n v="4"/>
    <x v="889"/>
    <n v="0.38"/>
    <x v="13"/>
    <x v="144"/>
    <x v="1"/>
  </r>
  <r>
    <n v="9"/>
    <x v="2001"/>
    <x v="4"/>
    <n v="4002"/>
    <n v="2"/>
    <x v="1745"/>
    <n v="0.28000000000000003"/>
    <x v="13"/>
    <x v="144"/>
    <x v="1"/>
  </r>
  <r>
    <n v="10"/>
    <x v="2002"/>
    <x v="4"/>
    <n v="3430"/>
    <n v="32"/>
    <x v="1993"/>
    <n v="0.24"/>
    <x v="13"/>
    <x v="144"/>
    <x v="1"/>
  </r>
  <r>
    <n v="11"/>
    <x v="2003"/>
    <x v="102"/>
    <n v="3031"/>
    <n v="10"/>
    <x v="648"/>
    <n v="0.21"/>
    <x v="13"/>
    <x v="144"/>
    <x v="1"/>
  </r>
  <r>
    <n v="12"/>
    <x v="2004"/>
    <x v="99"/>
    <n v="2818"/>
    <n v="3"/>
    <x v="742"/>
    <n v="0.2"/>
    <x v="13"/>
    <x v="144"/>
    <x v="1"/>
  </r>
  <r>
    <n v="13"/>
    <x v="2005"/>
    <x v="4"/>
    <n v="2655"/>
    <n v="19"/>
    <x v="1994"/>
    <n v="0.19"/>
    <x v="13"/>
    <x v="144"/>
    <x v="1"/>
  </r>
  <r>
    <n v="14"/>
    <x v="2006"/>
    <x v="273"/>
    <n v="2642"/>
    <n v="7"/>
    <x v="1995"/>
    <n v="0.19"/>
    <x v="13"/>
    <x v="144"/>
    <x v="1"/>
  </r>
  <r>
    <n v="15"/>
    <x v="2007"/>
    <x v="4"/>
    <n v="2600"/>
    <n v="5"/>
    <x v="1996"/>
    <n v="0.18"/>
    <x v="13"/>
    <x v="144"/>
    <x v="1"/>
  </r>
  <r>
    <n v="16"/>
    <x v="2008"/>
    <x v="4"/>
    <n v="2554"/>
    <n v="6"/>
    <x v="1997"/>
    <n v="0.18"/>
    <x v="13"/>
    <x v="144"/>
    <x v="1"/>
  </r>
  <r>
    <n v="17"/>
    <x v="2009"/>
    <x v="4"/>
    <n v="1994"/>
    <n v="2"/>
    <x v="1998"/>
    <n v="0.14000000000000001"/>
    <x v="13"/>
    <x v="144"/>
    <x v="1"/>
  </r>
  <r>
    <n v="18"/>
    <x v="2010"/>
    <x v="7"/>
    <n v="1880"/>
    <n v="10"/>
    <x v="1999"/>
    <n v="0.13"/>
    <x v="13"/>
    <x v="144"/>
    <x v="1"/>
  </r>
  <r>
    <n v="19"/>
    <x v="2011"/>
    <x v="18"/>
    <n v="1720"/>
    <n v="15"/>
    <x v="2000"/>
    <n v="0.12"/>
    <x v="13"/>
    <x v="144"/>
    <x v="1"/>
  </r>
  <r>
    <n v="20"/>
    <x v="2012"/>
    <x v="4"/>
    <n v="1695"/>
    <n v="48"/>
    <x v="2001"/>
    <n v="0.12"/>
    <x v="13"/>
    <x v="144"/>
    <x v="1"/>
  </r>
  <r>
    <n v="21"/>
    <x v="2013"/>
    <x v="276"/>
    <n v="1617"/>
    <n v="10"/>
    <x v="2002"/>
    <n v="0.11"/>
    <x v="13"/>
    <x v="144"/>
    <x v="1"/>
  </r>
  <r>
    <n v="22"/>
    <x v="2014"/>
    <x v="171"/>
    <n v="1157"/>
    <n v="4"/>
    <x v="2003"/>
    <n v="0.08"/>
    <x v="13"/>
    <x v="144"/>
    <x v="1"/>
  </r>
  <r>
    <n v="23"/>
    <x v="2015"/>
    <x v="4"/>
    <n v="1126"/>
    <n v="18"/>
    <x v="2004"/>
    <n v="0.08"/>
    <x v="13"/>
    <x v="144"/>
    <x v="1"/>
  </r>
  <r>
    <n v="24"/>
    <x v="2016"/>
    <x v="4"/>
    <n v="681"/>
    <s v="-"/>
    <x v="2005"/>
    <n v="0.05"/>
    <x v="13"/>
    <x v="144"/>
    <x v="1"/>
  </r>
  <r>
    <n v="25"/>
    <x v="2017"/>
    <x v="4"/>
    <n v="516"/>
    <n v="17"/>
    <x v="2006"/>
    <n v="0.04"/>
    <x v="13"/>
    <x v="144"/>
    <x v="1"/>
  </r>
  <r>
    <n v="26"/>
    <x v="12"/>
    <x v="8"/>
    <n v="7202"/>
    <n v="152"/>
    <x v="645"/>
    <n v="0.51"/>
    <x v="13"/>
    <x v="144"/>
    <x v="1"/>
  </r>
  <r>
    <n v="1"/>
    <x v="2018"/>
    <x v="277"/>
    <n v="542299"/>
    <n v="5071"/>
    <x v="2007"/>
    <n v="46.23"/>
    <x v="13"/>
    <x v="145"/>
    <x v="146"/>
  </r>
  <r>
    <n v="2"/>
    <x v="2019"/>
    <x v="0"/>
    <n v="520714"/>
    <n v="4129"/>
    <x v="2008"/>
    <n v="44.32"/>
    <x v="13"/>
    <x v="145"/>
    <x v="1"/>
  </r>
  <r>
    <n v="3"/>
    <x v="2020"/>
    <x v="4"/>
    <n v="21371"/>
    <n v="1"/>
    <x v="2009"/>
    <n v="1.8"/>
    <x v="13"/>
    <x v="145"/>
    <x v="1"/>
  </r>
  <r>
    <n v="4"/>
    <x v="2021"/>
    <x v="4"/>
    <n v="19275"/>
    <n v="85"/>
    <x v="2010"/>
    <n v="1.63"/>
    <x v="13"/>
    <x v="145"/>
    <x v="1"/>
  </r>
  <r>
    <n v="5"/>
    <x v="2022"/>
    <x v="36"/>
    <n v="11484"/>
    <n v="22"/>
    <x v="2011"/>
    <n v="0.97"/>
    <x v="13"/>
    <x v="145"/>
    <x v="1"/>
  </r>
  <r>
    <n v="6"/>
    <x v="2023"/>
    <x v="4"/>
    <n v="9414"/>
    <n v="2"/>
    <x v="2012"/>
    <n v="0.8"/>
    <x v="13"/>
    <x v="145"/>
    <x v="1"/>
  </r>
  <r>
    <n v="7"/>
    <x v="2024"/>
    <x v="6"/>
    <n v="7713"/>
    <n v="20"/>
    <x v="2013"/>
    <n v="0.65"/>
    <x v="13"/>
    <x v="145"/>
    <x v="1"/>
  </r>
  <r>
    <n v="8"/>
    <x v="2025"/>
    <x v="273"/>
    <n v="6811"/>
    <n v="7"/>
    <x v="2014"/>
    <n v="0.57999999999999996"/>
    <x v="13"/>
    <x v="145"/>
    <x v="1"/>
  </r>
  <r>
    <n v="9"/>
    <x v="2026"/>
    <x v="4"/>
    <n v="5150"/>
    <n v="2"/>
    <x v="2015"/>
    <n v="0.44"/>
    <x v="13"/>
    <x v="145"/>
    <x v="1"/>
  </r>
  <r>
    <n v="10"/>
    <x v="2027"/>
    <x v="4"/>
    <n v="4814"/>
    <n v="2"/>
    <x v="2016"/>
    <n v="0.41"/>
    <x v="13"/>
    <x v="145"/>
    <x v="1"/>
  </r>
  <r>
    <n v="11"/>
    <x v="2028"/>
    <x v="4"/>
    <n v="4416"/>
    <n v="2"/>
    <x v="2017"/>
    <n v="0.37"/>
    <x v="13"/>
    <x v="145"/>
    <x v="1"/>
  </r>
  <r>
    <n v="12"/>
    <x v="2029"/>
    <x v="183"/>
    <n v="3056"/>
    <n v="4"/>
    <x v="1370"/>
    <n v="0.26"/>
    <x v="13"/>
    <x v="145"/>
    <x v="1"/>
  </r>
  <r>
    <n v="13"/>
    <x v="2030"/>
    <x v="4"/>
    <n v="2509"/>
    <n v="7"/>
    <x v="2018"/>
    <n v="0.21"/>
    <x v="13"/>
    <x v="145"/>
    <x v="1"/>
  </r>
  <r>
    <n v="14"/>
    <x v="2031"/>
    <x v="4"/>
    <n v="2255"/>
    <n v="1"/>
    <x v="2019"/>
    <n v="0.19"/>
    <x v="13"/>
    <x v="145"/>
    <x v="1"/>
  </r>
  <r>
    <n v="15"/>
    <x v="2032"/>
    <x v="4"/>
    <n v="2171"/>
    <n v="3"/>
    <x v="2020"/>
    <n v="0.18"/>
    <x v="13"/>
    <x v="145"/>
    <x v="1"/>
  </r>
  <r>
    <n v="16"/>
    <x v="2033"/>
    <x v="99"/>
    <n v="1753"/>
    <n v="5"/>
    <x v="2021"/>
    <n v="0.15"/>
    <x v="13"/>
    <x v="145"/>
    <x v="1"/>
  </r>
  <r>
    <n v="17"/>
    <x v="2034"/>
    <x v="4"/>
    <n v="1707"/>
    <n v="6"/>
    <x v="2022"/>
    <n v="0.14000000000000001"/>
    <x v="13"/>
    <x v="145"/>
    <x v="1"/>
  </r>
  <r>
    <n v="18"/>
    <x v="2035"/>
    <x v="278"/>
    <n v="1666"/>
    <n v="8"/>
    <x v="663"/>
    <n v="0.14000000000000001"/>
    <x v="13"/>
    <x v="145"/>
    <x v="1"/>
  </r>
  <r>
    <n v="19"/>
    <x v="2036"/>
    <x v="18"/>
    <n v="1650"/>
    <n v="1"/>
    <x v="1824"/>
    <n v="0.14000000000000001"/>
    <x v="13"/>
    <x v="145"/>
    <x v="1"/>
  </r>
  <r>
    <n v="20"/>
    <x v="12"/>
    <x v="8"/>
    <n v="4453"/>
    <n v="73"/>
    <x v="1404"/>
    <n v="0.38"/>
    <x v="13"/>
    <x v="145"/>
    <x v="1"/>
  </r>
  <r>
    <n v="1"/>
    <x v="2037"/>
    <x v="279"/>
    <n v="447896"/>
    <n v="3243"/>
    <x v="2023"/>
    <n v="35.67"/>
    <x v="13"/>
    <x v="146"/>
    <x v="147"/>
  </r>
  <r>
    <n v="2"/>
    <x v="2038"/>
    <x v="277"/>
    <n v="367197"/>
    <n v="3062"/>
    <x v="2024"/>
    <n v="29.27"/>
    <x v="13"/>
    <x v="146"/>
    <x v="1"/>
  </r>
  <r>
    <n v="3"/>
    <x v="2039"/>
    <x v="4"/>
    <n v="342241"/>
    <n v="5081"/>
    <x v="2025"/>
    <n v="27.46"/>
    <x v="13"/>
    <x v="146"/>
    <x v="1"/>
  </r>
  <r>
    <n v="4"/>
    <x v="2040"/>
    <x v="6"/>
    <n v="13971"/>
    <n v="103"/>
    <x v="2026"/>
    <n v="1.1100000000000001"/>
    <x v="13"/>
    <x v="146"/>
    <x v="1"/>
  </r>
  <r>
    <n v="5"/>
    <x v="2041"/>
    <x v="4"/>
    <n v="13093"/>
    <n v="13"/>
    <x v="2027"/>
    <n v="1.04"/>
    <x v="13"/>
    <x v="146"/>
    <x v="1"/>
  </r>
  <r>
    <n v="6"/>
    <x v="2042"/>
    <x v="4"/>
    <n v="11011"/>
    <n v="9"/>
    <x v="2028"/>
    <n v="0.87"/>
    <x v="13"/>
    <x v="146"/>
    <x v="1"/>
  </r>
  <r>
    <n v="7"/>
    <x v="2043"/>
    <x v="4"/>
    <n v="10899"/>
    <n v="45"/>
    <x v="2029"/>
    <n v="0.87"/>
    <x v="13"/>
    <x v="146"/>
    <x v="1"/>
  </r>
  <r>
    <n v="8"/>
    <x v="2044"/>
    <x v="104"/>
    <n v="6919"/>
    <n v="20"/>
    <x v="2030"/>
    <n v="0.55000000000000004"/>
    <x v="13"/>
    <x v="146"/>
    <x v="1"/>
  </r>
  <r>
    <n v="9"/>
    <x v="2045"/>
    <x v="4"/>
    <n v="5617"/>
    <n v="10"/>
    <x v="2031"/>
    <n v="0.44"/>
    <x v="13"/>
    <x v="146"/>
    <x v="1"/>
  </r>
  <r>
    <n v="10"/>
    <x v="2046"/>
    <x v="4"/>
    <n v="5414"/>
    <n v="16"/>
    <x v="2032"/>
    <n v="0.43"/>
    <x v="13"/>
    <x v="146"/>
    <x v="1"/>
  </r>
  <r>
    <n v="11"/>
    <x v="2047"/>
    <x v="273"/>
    <n v="5348"/>
    <n v="8"/>
    <x v="2033"/>
    <n v="0.42"/>
    <x v="13"/>
    <x v="146"/>
    <x v="1"/>
  </r>
  <r>
    <n v="12"/>
    <x v="2048"/>
    <x v="191"/>
    <n v="4248"/>
    <n v="6"/>
    <x v="2034"/>
    <n v="0.34"/>
    <x v="13"/>
    <x v="146"/>
    <x v="1"/>
  </r>
  <r>
    <n v="13"/>
    <x v="2049"/>
    <x v="18"/>
    <n v="3805"/>
    <n v="20"/>
    <x v="2035"/>
    <n v="0.3"/>
    <x v="13"/>
    <x v="146"/>
    <x v="1"/>
  </r>
  <r>
    <n v="14"/>
    <x v="2050"/>
    <x v="4"/>
    <n v="3703"/>
    <n v="58"/>
    <x v="2036"/>
    <n v="0.3"/>
    <x v="13"/>
    <x v="146"/>
    <x v="1"/>
  </r>
  <r>
    <n v="15"/>
    <x v="2051"/>
    <x v="280"/>
    <n v="3203"/>
    <n v="13"/>
    <x v="1979"/>
    <n v="0.25"/>
    <x v="13"/>
    <x v="146"/>
    <x v="1"/>
  </r>
  <r>
    <n v="16"/>
    <x v="2052"/>
    <x v="281"/>
    <n v="2513"/>
    <n v="4"/>
    <x v="2037"/>
    <n v="0.2"/>
    <x v="13"/>
    <x v="146"/>
    <x v="1"/>
  </r>
  <r>
    <n v="17"/>
    <x v="12"/>
    <x v="8"/>
    <n v="5927"/>
    <n v="117"/>
    <x v="2038"/>
    <n v="0.48"/>
    <x v="13"/>
    <x v="146"/>
    <x v="1"/>
  </r>
  <r>
    <n v="1"/>
    <x v="2053"/>
    <x v="0"/>
    <n v="688879"/>
    <n v="4261"/>
    <x v="2039"/>
    <n v="49.57"/>
    <x v="13"/>
    <x v="147"/>
    <x v="148"/>
  </r>
  <r>
    <n v="2"/>
    <x v="2054"/>
    <x v="1"/>
    <n v="586104"/>
    <n v="5223"/>
    <x v="2040"/>
    <n v="42.29"/>
    <x v="13"/>
    <x v="147"/>
    <x v="1"/>
  </r>
  <r>
    <n v="3"/>
    <x v="2055"/>
    <x v="4"/>
    <n v="26831"/>
    <n v="6"/>
    <x v="2041"/>
    <n v="1.92"/>
    <x v="13"/>
    <x v="147"/>
    <x v="1"/>
  </r>
  <r>
    <n v="4"/>
    <x v="2056"/>
    <x v="4"/>
    <n v="17436"/>
    <n v="1"/>
    <x v="2042"/>
    <n v="1.25"/>
    <x v="13"/>
    <x v="147"/>
    <x v="1"/>
  </r>
  <r>
    <n v="5"/>
    <x v="2057"/>
    <x v="4"/>
    <n v="10485"/>
    <n v="3"/>
    <x v="2043"/>
    <n v="0.75"/>
    <x v="13"/>
    <x v="147"/>
    <x v="1"/>
  </r>
  <r>
    <n v="6"/>
    <x v="2058"/>
    <x v="4"/>
    <n v="9601"/>
    <n v="35"/>
    <x v="2044"/>
    <n v="0.69"/>
    <x v="13"/>
    <x v="147"/>
    <x v="1"/>
  </r>
  <r>
    <n v="7"/>
    <x v="2059"/>
    <x v="6"/>
    <n v="8151"/>
    <n v="24"/>
    <x v="2045"/>
    <n v="0.57999999999999996"/>
    <x v="13"/>
    <x v="147"/>
    <x v="1"/>
  </r>
  <r>
    <n v="8"/>
    <x v="2060"/>
    <x v="4"/>
    <n v="7366"/>
    <s v="-"/>
    <x v="2046"/>
    <n v="0.53"/>
    <x v="13"/>
    <x v="147"/>
    <x v="1"/>
  </r>
  <r>
    <n v="9"/>
    <x v="2061"/>
    <x v="183"/>
    <n v="6578"/>
    <n v="3"/>
    <x v="2047"/>
    <n v="0.47"/>
    <x v="13"/>
    <x v="147"/>
    <x v="1"/>
  </r>
  <r>
    <n v="10"/>
    <x v="2062"/>
    <x v="18"/>
    <n v="3315"/>
    <n v="1"/>
    <x v="2048"/>
    <n v="0.24"/>
    <x v="13"/>
    <x v="147"/>
    <x v="1"/>
  </r>
  <r>
    <n v="11"/>
    <x v="2063"/>
    <x v="149"/>
    <n v="3070"/>
    <n v="3"/>
    <x v="324"/>
    <n v="0.22"/>
    <x v="13"/>
    <x v="147"/>
    <x v="1"/>
  </r>
  <r>
    <n v="12"/>
    <x v="672"/>
    <x v="186"/>
    <n v="2891"/>
    <n v="2"/>
    <x v="905"/>
    <n v="0.21"/>
    <x v="13"/>
    <x v="147"/>
    <x v="1"/>
  </r>
  <r>
    <n v="13"/>
    <x v="2064"/>
    <x v="4"/>
    <n v="2205"/>
    <n v="5"/>
    <x v="2049"/>
    <n v="0.16"/>
    <x v="13"/>
    <x v="147"/>
    <x v="1"/>
  </r>
  <r>
    <n v="14"/>
    <x v="2065"/>
    <x v="282"/>
    <n v="2102"/>
    <n v="6"/>
    <x v="1687"/>
    <n v="0.15"/>
    <x v="13"/>
    <x v="147"/>
    <x v="1"/>
  </r>
  <r>
    <n v="15"/>
    <x v="2066"/>
    <x v="166"/>
    <n v="2003"/>
    <n v="4"/>
    <x v="872"/>
    <n v="0.14000000000000001"/>
    <x v="13"/>
    <x v="147"/>
    <x v="1"/>
  </r>
  <r>
    <n v="16"/>
    <x v="2067"/>
    <x v="7"/>
    <n v="1935"/>
    <n v="6"/>
    <x v="2050"/>
    <n v="0.14000000000000001"/>
    <x v="13"/>
    <x v="147"/>
    <x v="1"/>
  </r>
  <r>
    <n v="17"/>
    <x v="2068"/>
    <x v="191"/>
    <n v="1896"/>
    <n v="2"/>
    <x v="1944"/>
    <n v="0.14000000000000001"/>
    <x v="13"/>
    <x v="147"/>
    <x v="1"/>
  </r>
  <r>
    <n v="18"/>
    <x v="2069"/>
    <x v="273"/>
    <n v="1765"/>
    <n v="5"/>
    <x v="2051"/>
    <n v="0.13"/>
    <x v="13"/>
    <x v="147"/>
    <x v="1"/>
  </r>
  <r>
    <n v="19"/>
    <x v="2070"/>
    <x v="94"/>
    <n v="1637"/>
    <n v="3"/>
    <x v="2052"/>
    <n v="0.12"/>
    <x v="13"/>
    <x v="147"/>
    <x v="1"/>
  </r>
  <r>
    <n v="20"/>
    <x v="12"/>
    <x v="8"/>
    <n v="4309"/>
    <n v="52"/>
    <x v="2053"/>
    <n v="0.31"/>
    <x v="13"/>
    <x v="147"/>
    <x v="1"/>
  </r>
  <r>
    <n v="1"/>
    <x v="2071"/>
    <x v="0"/>
    <n v="647416"/>
    <n v="7197"/>
    <x v="2054"/>
    <n v="51.76"/>
    <x v="13"/>
    <x v="148"/>
    <x v="149"/>
  </r>
  <r>
    <n v="2"/>
    <x v="2072"/>
    <x v="1"/>
    <n v="371641"/>
    <n v="6286"/>
    <x v="2055"/>
    <n v="29.88"/>
    <x v="13"/>
    <x v="148"/>
    <x v="1"/>
  </r>
  <r>
    <n v="3"/>
    <x v="2073"/>
    <x v="4"/>
    <n v="156298"/>
    <n v="1679"/>
    <x v="2056"/>
    <n v="12.49"/>
    <x v="13"/>
    <x v="148"/>
    <x v="1"/>
  </r>
  <r>
    <n v="4"/>
    <x v="2074"/>
    <x v="4"/>
    <n v="15373"/>
    <n v="13"/>
    <x v="2057"/>
    <n v="1.22"/>
    <x v="13"/>
    <x v="148"/>
    <x v="1"/>
  </r>
  <r>
    <n v="5"/>
    <x v="2075"/>
    <x v="36"/>
    <n v="10428"/>
    <n v="40"/>
    <x v="2058"/>
    <n v="0.83"/>
    <x v="13"/>
    <x v="148"/>
    <x v="1"/>
  </r>
  <r>
    <n v="6"/>
    <x v="2076"/>
    <x v="6"/>
    <n v="7395"/>
    <n v="43"/>
    <x v="2059"/>
    <n v="0.59"/>
    <x v="13"/>
    <x v="148"/>
    <x v="1"/>
  </r>
  <r>
    <n v="7"/>
    <x v="2077"/>
    <x v="4"/>
    <n v="5503"/>
    <n v="3"/>
    <x v="2060"/>
    <n v="0.44"/>
    <x v="13"/>
    <x v="148"/>
    <x v="1"/>
  </r>
  <r>
    <n v="8"/>
    <x v="2078"/>
    <x v="4"/>
    <n v="4831"/>
    <n v="10"/>
    <x v="2061"/>
    <n v="0.38"/>
    <x v="13"/>
    <x v="148"/>
    <x v="1"/>
  </r>
  <r>
    <n v="9"/>
    <x v="2079"/>
    <x v="273"/>
    <n v="4220"/>
    <n v="14"/>
    <x v="739"/>
    <n v="0.33"/>
    <x v="13"/>
    <x v="148"/>
    <x v="1"/>
  </r>
  <r>
    <n v="10"/>
    <x v="2080"/>
    <x v="102"/>
    <n v="3296"/>
    <n v="20"/>
    <x v="2048"/>
    <n v="0.26"/>
    <x v="13"/>
    <x v="148"/>
    <x v="1"/>
  </r>
  <r>
    <n v="11"/>
    <x v="2081"/>
    <x v="4"/>
    <n v="2963"/>
    <n v="9"/>
    <x v="2062"/>
    <n v="0.24"/>
    <x v="13"/>
    <x v="148"/>
    <x v="1"/>
  </r>
  <r>
    <n v="12"/>
    <x v="2082"/>
    <x v="18"/>
    <n v="2932"/>
    <n v="24"/>
    <x v="2063"/>
    <n v="0.23"/>
    <x v="13"/>
    <x v="148"/>
    <x v="1"/>
  </r>
  <r>
    <n v="13"/>
    <x v="2083"/>
    <x v="4"/>
    <n v="2559"/>
    <n v="19"/>
    <x v="2064"/>
    <n v="0.2"/>
    <x v="13"/>
    <x v="148"/>
    <x v="1"/>
  </r>
  <r>
    <n v="14"/>
    <x v="2084"/>
    <x v="99"/>
    <n v="2236"/>
    <n v="28"/>
    <x v="2065"/>
    <n v="0.18"/>
    <x v="13"/>
    <x v="148"/>
    <x v="1"/>
  </r>
  <r>
    <n v="15"/>
    <x v="1927"/>
    <x v="274"/>
    <n v="1885"/>
    <n v="50"/>
    <x v="102"/>
    <n v="0.15"/>
    <x v="13"/>
    <x v="148"/>
    <x v="1"/>
  </r>
  <r>
    <n v="16"/>
    <x v="2085"/>
    <x v="149"/>
    <n v="1818"/>
    <n v="21"/>
    <x v="2066"/>
    <n v="0.15"/>
    <x v="13"/>
    <x v="148"/>
    <x v="1"/>
  </r>
  <r>
    <n v="17"/>
    <x v="2086"/>
    <x v="283"/>
    <n v="1209"/>
    <n v="8"/>
    <x v="1502"/>
    <n v="0.1"/>
    <x v="13"/>
    <x v="148"/>
    <x v="1"/>
  </r>
  <r>
    <n v="18"/>
    <x v="12"/>
    <x v="8"/>
    <n v="7090"/>
    <n v="110"/>
    <x v="2067"/>
    <n v="0.56999999999999995"/>
    <x v="13"/>
    <x v="148"/>
    <x v="1"/>
  </r>
  <r>
    <n v="1"/>
    <x v="2087"/>
    <x v="0"/>
    <n v="719891"/>
    <n v="6283"/>
    <x v="2068"/>
    <n v="56.84"/>
    <x v="13"/>
    <x v="149"/>
    <x v="150"/>
  </r>
  <r>
    <n v="2"/>
    <x v="2088"/>
    <x v="277"/>
    <n v="459997"/>
    <n v="6395"/>
    <x v="2069"/>
    <n v="36.5"/>
    <x v="13"/>
    <x v="149"/>
    <x v="1"/>
  </r>
  <r>
    <n v="3"/>
    <x v="2089"/>
    <x v="4"/>
    <n v="8463"/>
    <n v="6"/>
    <x v="2070"/>
    <n v="0.66"/>
    <x v="13"/>
    <x v="149"/>
    <x v="1"/>
  </r>
  <r>
    <n v="4"/>
    <x v="2090"/>
    <x v="4"/>
    <n v="7337"/>
    <n v="7"/>
    <x v="2071"/>
    <n v="0.56999999999999995"/>
    <x v="13"/>
    <x v="149"/>
    <x v="1"/>
  </r>
  <r>
    <n v="5"/>
    <x v="2091"/>
    <x v="4"/>
    <n v="6346"/>
    <n v="6"/>
    <x v="2072"/>
    <n v="0.5"/>
    <x v="13"/>
    <x v="149"/>
    <x v="1"/>
  </r>
  <r>
    <n v="6"/>
    <x v="2092"/>
    <x v="6"/>
    <n v="6090"/>
    <n v="61"/>
    <x v="2073"/>
    <n v="0.48"/>
    <x v="13"/>
    <x v="149"/>
    <x v="1"/>
  </r>
  <r>
    <n v="7"/>
    <x v="2093"/>
    <x v="4"/>
    <n v="5226"/>
    <n v="105"/>
    <x v="2074"/>
    <n v="0.42"/>
    <x v="13"/>
    <x v="149"/>
    <x v="1"/>
  </r>
  <r>
    <n v="8"/>
    <x v="2094"/>
    <x v="284"/>
    <n v="4898"/>
    <n v="27"/>
    <x v="962"/>
    <n v="0.39"/>
    <x v="13"/>
    <x v="149"/>
    <x v="1"/>
  </r>
  <r>
    <n v="9"/>
    <x v="2095"/>
    <x v="4"/>
    <n v="4262"/>
    <n v="53"/>
    <x v="2075"/>
    <n v="0.34"/>
    <x v="13"/>
    <x v="149"/>
    <x v="1"/>
  </r>
  <r>
    <n v="10"/>
    <x v="2096"/>
    <x v="28"/>
    <n v="3860"/>
    <n v="34"/>
    <x v="2076"/>
    <n v="0.3"/>
    <x v="13"/>
    <x v="149"/>
    <x v="1"/>
  </r>
  <r>
    <n v="11"/>
    <x v="2097"/>
    <x v="183"/>
    <n v="3274"/>
    <n v="17"/>
    <x v="2077"/>
    <n v="0.26"/>
    <x v="13"/>
    <x v="149"/>
    <x v="1"/>
  </r>
  <r>
    <n v="12"/>
    <x v="2098"/>
    <x v="4"/>
    <n v="3159"/>
    <n v="8"/>
    <x v="2078"/>
    <n v="0.25"/>
    <x v="13"/>
    <x v="149"/>
    <x v="1"/>
  </r>
  <r>
    <n v="13"/>
    <x v="2099"/>
    <x v="7"/>
    <n v="3137"/>
    <n v="38"/>
    <x v="2079"/>
    <n v="0.25"/>
    <x v="13"/>
    <x v="149"/>
    <x v="1"/>
  </r>
  <r>
    <n v="14"/>
    <x v="2100"/>
    <x v="273"/>
    <n v="2355"/>
    <n v="7"/>
    <x v="1798"/>
    <n v="0.18"/>
    <x v="13"/>
    <x v="149"/>
    <x v="1"/>
  </r>
  <r>
    <n v="15"/>
    <x v="2101"/>
    <x v="4"/>
    <n v="2291"/>
    <n v="26"/>
    <x v="2080"/>
    <n v="0.18"/>
    <x v="13"/>
    <x v="149"/>
    <x v="1"/>
  </r>
  <r>
    <n v="16"/>
    <x v="2102"/>
    <x v="4"/>
    <n v="2234"/>
    <n v="30"/>
    <x v="2065"/>
    <n v="0.18"/>
    <x v="13"/>
    <x v="149"/>
    <x v="1"/>
  </r>
  <r>
    <n v="17"/>
    <x v="2103"/>
    <x v="86"/>
    <n v="2099"/>
    <n v="9"/>
    <x v="1687"/>
    <n v="0.16"/>
    <x v="13"/>
    <x v="149"/>
    <x v="1"/>
  </r>
  <r>
    <n v="18"/>
    <x v="739"/>
    <x v="18"/>
    <n v="2038"/>
    <n v="10"/>
    <x v="2081"/>
    <n v="0.16"/>
    <x v="13"/>
    <x v="149"/>
    <x v="1"/>
  </r>
  <r>
    <n v="19"/>
    <x v="953"/>
    <x v="191"/>
    <n v="1952"/>
    <n v="8"/>
    <x v="1056"/>
    <n v="0.15"/>
    <x v="13"/>
    <x v="149"/>
    <x v="1"/>
  </r>
  <r>
    <n v="20"/>
    <x v="2104"/>
    <x v="4"/>
    <n v="1927"/>
    <n v="4"/>
    <x v="2082"/>
    <n v="0.15"/>
    <x v="13"/>
    <x v="149"/>
    <x v="1"/>
  </r>
  <r>
    <n v="21"/>
    <x v="2105"/>
    <x v="283"/>
    <n v="1797"/>
    <n v="4"/>
    <x v="768"/>
    <n v="0.14000000000000001"/>
    <x v="13"/>
    <x v="149"/>
    <x v="1"/>
  </r>
  <r>
    <n v="22"/>
    <x v="2106"/>
    <x v="149"/>
    <n v="1343"/>
    <n v="5"/>
    <x v="2083"/>
    <n v="0.11"/>
    <x v="13"/>
    <x v="149"/>
    <x v="1"/>
  </r>
  <r>
    <n v="23"/>
    <x v="2107"/>
    <x v="4"/>
    <n v="1144"/>
    <n v="8"/>
    <x v="2084"/>
    <n v="0.09"/>
    <x v="13"/>
    <x v="149"/>
    <x v="1"/>
  </r>
  <r>
    <n v="24"/>
    <x v="2108"/>
    <x v="4"/>
    <n v="1043"/>
    <n v="1"/>
    <x v="2085"/>
    <n v="0.08"/>
    <x v="13"/>
    <x v="149"/>
    <x v="1"/>
  </r>
  <r>
    <n v="25"/>
    <x v="2109"/>
    <x v="4"/>
    <n v="972"/>
    <n v="16"/>
    <x v="2086"/>
    <n v="0.08"/>
    <x v="13"/>
    <x v="149"/>
    <x v="1"/>
  </r>
  <r>
    <n v="26"/>
    <x v="12"/>
    <x v="8"/>
    <n v="7105"/>
    <n v="221"/>
    <x v="2087"/>
    <n v="0.56999999999999995"/>
    <x v="13"/>
    <x v="149"/>
    <x v="1"/>
  </r>
  <r>
    <n v="1"/>
    <x v="2110"/>
    <x v="1"/>
    <n v="503997"/>
    <n v="7650"/>
    <x v="2088"/>
    <n v="54.62"/>
    <x v="13"/>
    <x v="150"/>
    <x v="151"/>
  </r>
  <r>
    <n v="2"/>
    <x v="2111"/>
    <x v="0"/>
    <n v="358076"/>
    <n v="3896"/>
    <x v="2089"/>
    <n v="38.64"/>
    <x v="13"/>
    <x v="150"/>
    <x v="1"/>
  </r>
  <r>
    <n v="3"/>
    <x v="2112"/>
    <x v="6"/>
    <n v="12202"/>
    <n v="98"/>
    <x v="2090"/>
    <n v="1.31"/>
    <x v="13"/>
    <x v="150"/>
    <x v="1"/>
  </r>
  <r>
    <n v="4"/>
    <x v="2113"/>
    <x v="4"/>
    <n v="10735"/>
    <n v="20"/>
    <x v="2091"/>
    <n v="1.1499999999999999"/>
    <x v="13"/>
    <x v="150"/>
    <x v="1"/>
  </r>
  <r>
    <n v="5"/>
    <x v="2114"/>
    <x v="274"/>
    <n v="8450"/>
    <n v="82"/>
    <x v="2092"/>
    <n v="0.91"/>
    <x v="13"/>
    <x v="150"/>
    <x v="1"/>
  </r>
  <r>
    <n v="6"/>
    <x v="2115"/>
    <x v="4"/>
    <n v="4944"/>
    <n v="19"/>
    <x v="2093"/>
    <n v="0.53"/>
    <x v="13"/>
    <x v="150"/>
    <x v="1"/>
  </r>
  <r>
    <n v="7"/>
    <x v="2116"/>
    <x v="28"/>
    <n v="4507"/>
    <n v="87"/>
    <x v="2094"/>
    <n v="0.49"/>
    <x v="13"/>
    <x v="150"/>
    <x v="1"/>
  </r>
  <r>
    <n v="8"/>
    <x v="12"/>
    <x v="8"/>
    <n v="21814"/>
    <n v="105"/>
    <x v="2095"/>
    <n v="2.34"/>
    <x v="13"/>
    <x v="150"/>
    <x v="1"/>
  </r>
  <r>
    <n v="1"/>
    <x v="2117"/>
    <x v="0"/>
    <n v="787185"/>
    <n v="4472"/>
    <x v="2096"/>
    <n v="57.79"/>
    <x v="13"/>
    <x v="151"/>
    <x v="152"/>
  </r>
  <r>
    <n v="2"/>
    <x v="2118"/>
    <x v="52"/>
    <n v="410945"/>
    <n v="3698"/>
    <x v="2097"/>
    <n v="30.27"/>
    <x v="13"/>
    <x v="151"/>
    <x v="1"/>
  </r>
  <r>
    <n v="3"/>
    <x v="1004"/>
    <x v="4"/>
    <n v="28310"/>
    <n v="302"/>
    <x v="2098"/>
    <n v="2.09"/>
    <x v="13"/>
    <x v="151"/>
    <x v="1"/>
  </r>
  <r>
    <n v="4"/>
    <x v="2119"/>
    <x v="4"/>
    <n v="22843"/>
    <n v="380"/>
    <x v="2099"/>
    <n v="1.7"/>
    <x v="13"/>
    <x v="151"/>
    <x v="1"/>
  </r>
  <r>
    <n v="5"/>
    <x v="2120"/>
    <x v="6"/>
    <n v="13067"/>
    <n v="107"/>
    <x v="2100"/>
    <n v="0.96"/>
    <x v="13"/>
    <x v="151"/>
    <x v="1"/>
  </r>
  <r>
    <n v="6"/>
    <x v="2121"/>
    <x v="4"/>
    <n v="9646"/>
    <n v="10"/>
    <x v="2101"/>
    <n v="0.7"/>
    <x v="13"/>
    <x v="151"/>
    <x v="1"/>
  </r>
  <r>
    <n v="7"/>
    <x v="2122"/>
    <x v="4"/>
    <n v="8217"/>
    <n v="15"/>
    <x v="2102"/>
    <n v="0.6"/>
    <x v="13"/>
    <x v="151"/>
    <x v="1"/>
  </r>
  <r>
    <n v="8"/>
    <x v="2123"/>
    <x v="104"/>
    <n v="6701"/>
    <n v="37"/>
    <x v="2103"/>
    <n v="0.49"/>
    <x v="13"/>
    <x v="151"/>
    <x v="1"/>
  </r>
  <r>
    <n v="9"/>
    <x v="2124"/>
    <x v="273"/>
    <n v="5574"/>
    <n v="27"/>
    <x v="2104"/>
    <n v="0.41"/>
    <x v="13"/>
    <x v="151"/>
    <x v="1"/>
  </r>
  <r>
    <n v="10"/>
    <x v="2125"/>
    <x v="4"/>
    <n v="5299"/>
    <n v="34"/>
    <x v="2105"/>
    <n v="0.39"/>
    <x v="13"/>
    <x v="151"/>
    <x v="1"/>
  </r>
  <r>
    <n v="11"/>
    <x v="2126"/>
    <x v="4"/>
    <n v="5041"/>
    <n v="3"/>
    <x v="2106"/>
    <n v="0.37"/>
    <x v="13"/>
    <x v="151"/>
    <x v="1"/>
  </r>
  <r>
    <n v="12"/>
    <x v="2127"/>
    <x v="144"/>
    <n v="4526"/>
    <n v="15"/>
    <x v="2107"/>
    <n v="0.33"/>
    <x v="13"/>
    <x v="151"/>
    <x v="1"/>
  </r>
  <r>
    <n v="13"/>
    <x v="2128"/>
    <x v="4"/>
    <n v="4230"/>
    <n v="3"/>
    <x v="2108"/>
    <n v="0.31"/>
    <x v="13"/>
    <x v="151"/>
    <x v="1"/>
  </r>
  <r>
    <n v="14"/>
    <x v="2129"/>
    <x v="4"/>
    <n v="4227"/>
    <n v="2"/>
    <x v="2109"/>
    <n v="0.31"/>
    <x v="13"/>
    <x v="151"/>
    <x v="1"/>
  </r>
  <r>
    <n v="15"/>
    <x v="2130"/>
    <x v="191"/>
    <n v="2892"/>
    <n v="4"/>
    <x v="2110"/>
    <n v="0.21"/>
    <x v="13"/>
    <x v="151"/>
    <x v="1"/>
  </r>
  <r>
    <n v="16"/>
    <x v="12"/>
    <x v="8"/>
    <n v="42089"/>
    <n v="63"/>
    <x v="2111"/>
    <n v="3.08"/>
    <x v="13"/>
    <x v="151"/>
    <x v="1"/>
  </r>
  <r>
    <n v="1"/>
    <x v="2131"/>
    <x v="1"/>
    <n v="476112"/>
    <n v="6926"/>
    <x v="2112"/>
    <n v="49.95"/>
    <x v="13"/>
    <x v="152"/>
    <x v="153"/>
  </r>
  <r>
    <n v="2"/>
    <x v="2132"/>
    <x v="0"/>
    <n v="339685"/>
    <n v="4215"/>
    <x v="2113"/>
    <n v="35.56"/>
    <x v="13"/>
    <x v="152"/>
    <x v="1"/>
  </r>
  <r>
    <n v="3"/>
    <x v="2133"/>
    <x v="4"/>
    <n v="45082"/>
    <n v="916"/>
    <x v="2114"/>
    <n v="4.76"/>
    <x v="13"/>
    <x v="152"/>
    <x v="1"/>
  </r>
  <r>
    <n v="4"/>
    <x v="2134"/>
    <x v="36"/>
    <n v="16776"/>
    <n v="17"/>
    <x v="2115"/>
    <n v="1.74"/>
    <x v="13"/>
    <x v="152"/>
    <x v="1"/>
  </r>
  <r>
    <n v="5"/>
    <x v="2135"/>
    <x v="4"/>
    <n v="10894"/>
    <n v="17"/>
    <x v="2116"/>
    <n v="1.1299999999999999"/>
    <x v="13"/>
    <x v="152"/>
    <x v="1"/>
  </r>
  <r>
    <n v="6"/>
    <x v="2136"/>
    <x v="6"/>
    <n v="9103"/>
    <n v="45"/>
    <x v="2117"/>
    <n v="0.95"/>
    <x v="13"/>
    <x v="152"/>
    <x v="1"/>
  </r>
  <r>
    <n v="7"/>
    <x v="2137"/>
    <x v="4"/>
    <n v="9100"/>
    <n v="31"/>
    <x v="2118"/>
    <n v="0.94"/>
    <x v="13"/>
    <x v="152"/>
    <x v="1"/>
  </r>
  <r>
    <n v="8"/>
    <x v="2138"/>
    <x v="4"/>
    <n v="7594"/>
    <n v="5"/>
    <x v="2119"/>
    <n v="0.79"/>
    <x v="13"/>
    <x v="152"/>
    <x v="1"/>
  </r>
  <r>
    <n v="9"/>
    <x v="2139"/>
    <x v="18"/>
    <n v="7558"/>
    <n v="44"/>
    <x v="2120"/>
    <n v="0.79"/>
    <x v="13"/>
    <x v="152"/>
    <x v="1"/>
  </r>
  <r>
    <n v="10"/>
    <x v="2140"/>
    <x v="4"/>
    <n v="5510"/>
    <n v="17"/>
    <x v="2121"/>
    <n v="0.56999999999999995"/>
    <x v="13"/>
    <x v="152"/>
    <x v="1"/>
  </r>
  <r>
    <n v="11"/>
    <x v="2141"/>
    <x v="273"/>
    <n v="4303"/>
    <n v="7"/>
    <x v="2122"/>
    <n v="0.45"/>
    <x v="13"/>
    <x v="152"/>
    <x v="1"/>
  </r>
  <r>
    <n v="12"/>
    <x v="2142"/>
    <x v="4"/>
    <n v="3685"/>
    <n v="28"/>
    <x v="2123"/>
    <n v="0.38"/>
    <x v="13"/>
    <x v="152"/>
    <x v="1"/>
  </r>
  <r>
    <n v="13"/>
    <x v="2143"/>
    <x v="4"/>
    <n v="2796"/>
    <n v="18"/>
    <x v="2124"/>
    <n v="0.28999999999999998"/>
    <x v="13"/>
    <x v="152"/>
    <x v="1"/>
  </r>
  <r>
    <n v="14"/>
    <x v="2144"/>
    <x v="4"/>
    <n v="2706"/>
    <n v="41"/>
    <x v="2125"/>
    <n v="0.28000000000000003"/>
    <x v="13"/>
    <x v="152"/>
    <x v="1"/>
  </r>
  <r>
    <n v="15"/>
    <x v="2145"/>
    <x v="149"/>
    <n v="2490"/>
    <n v="20"/>
    <x v="2126"/>
    <n v="0.26"/>
    <x v="13"/>
    <x v="152"/>
    <x v="1"/>
  </r>
  <r>
    <n v="16"/>
    <x v="12"/>
    <x v="8"/>
    <n v="11304"/>
    <n v="80"/>
    <x v="2127"/>
    <n v="1.18"/>
    <x v="13"/>
    <x v="152"/>
    <x v="1"/>
  </r>
  <r>
    <n v="1"/>
    <x v="2146"/>
    <x v="0"/>
    <n v="762290"/>
    <n v="8072"/>
    <x v="2128"/>
    <n v="55.39"/>
    <x v="13"/>
    <x v="153"/>
    <x v="154"/>
  </r>
  <r>
    <n v="2"/>
    <x v="2147"/>
    <x v="90"/>
    <n v="473668"/>
    <n v="7887"/>
    <x v="2129"/>
    <n v="34.630000000000003"/>
    <x v="13"/>
    <x v="153"/>
    <x v="1"/>
  </r>
  <r>
    <n v="3"/>
    <x v="2148"/>
    <x v="6"/>
    <n v="39267"/>
    <n v="733"/>
    <x v="2130"/>
    <n v="2.88"/>
    <x v="13"/>
    <x v="153"/>
    <x v="1"/>
  </r>
  <r>
    <n v="4"/>
    <x v="2149"/>
    <x v="273"/>
    <n v="17849"/>
    <n v="26"/>
    <x v="2131"/>
    <n v="1.29"/>
    <x v="13"/>
    <x v="153"/>
    <x v="1"/>
  </r>
  <r>
    <n v="5"/>
    <x v="2150"/>
    <x v="4"/>
    <n v="17669"/>
    <n v="30"/>
    <x v="2132"/>
    <n v="1.27"/>
    <x v="13"/>
    <x v="153"/>
    <x v="1"/>
  </r>
  <r>
    <n v="6"/>
    <x v="2151"/>
    <x v="285"/>
    <n v="17542"/>
    <n v="24"/>
    <x v="2133"/>
    <n v="1.26"/>
    <x v="13"/>
    <x v="153"/>
    <x v="1"/>
  </r>
  <r>
    <n v="7"/>
    <x v="2152"/>
    <x v="18"/>
    <n v="11205"/>
    <n v="65"/>
    <x v="2134"/>
    <n v="0.81"/>
    <x v="13"/>
    <x v="153"/>
    <x v="1"/>
  </r>
  <r>
    <n v="8"/>
    <x v="2153"/>
    <x v="7"/>
    <n v="5097"/>
    <n v="18"/>
    <x v="2135"/>
    <n v="0.37"/>
    <x v="13"/>
    <x v="153"/>
    <x v="1"/>
  </r>
  <r>
    <n v="9"/>
    <x v="2154"/>
    <x v="104"/>
    <n v="4924"/>
    <n v="29"/>
    <x v="2136"/>
    <n v="0.36"/>
    <x v="13"/>
    <x v="153"/>
    <x v="1"/>
  </r>
  <r>
    <n v="10"/>
    <x v="12"/>
    <x v="8"/>
    <n v="24226"/>
    <n v="117"/>
    <x v="2137"/>
    <n v="1.75"/>
    <x v="13"/>
    <x v="153"/>
    <x v="1"/>
  </r>
  <r>
    <n v="1"/>
    <x v="2155"/>
    <x v="277"/>
    <n v="607293"/>
    <n v="6078"/>
    <x v="2138"/>
    <n v="50.35"/>
    <x v="13"/>
    <x v="154"/>
    <x v="155"/>
  </r>
  <r>
    <n v="2"/>
    <x v="2156"/>
    <x v="0"/>
    <n v="430544"/>
    <n v="4563"/>
    <x v="2139"/>
    <n v="35.72"/>
    <x v="13"/>
    <x v="154"/>
    <x v="1"/>
  </r>
  <r>
    <n v="3"/>
    <x v="2157"/>
    <x v="4"/>
    <n v="41592"/>
    <n v="548"/>
    <x v="2140"/>
    <n v="3.46"/>
    <x v="13"/>
    <x v="154"/>
    <x v="1"/>
  </r>
  <r>
    <n v="4"/>
    <x v="2158"/>
    <x v="3"/>
    <n v="37191"/>
    <n v="100"/>
    <x v="2141"/>
    <n v="3.06"/>
    <x v="13"/>
    <x v="154"/>
    <x v="1"/>
  </r>
  <r>
    <n v="5"/>
    <x v="2159"/>
    <x v="4"/>
    <n v="14950"/>
    <n v="28"/>
    <x v="2142"/>
    <n v="1.23"/>
    <x v="13"/>
    <x v="154"/>
    <x v="1"/>
  </r>
  <r>
    <n v="6"/>
    <x v="2160"/>
    <x v="95"/>
    <n v="11243"/>
    <n v="8"/>
    <x v="2143"/>
    <n v="0.92"/>
    <x v="13"/>
    <x v="154"/>
    <x v="1"/>
  </r>
  <r>
    <n v="7"/>
    <x v="2161"/>
    <x v="4"/>
    <n v="9492"/>
    <n v="1"/>
    <x v="2144"/>
    <n v="0.78"/>
    <x v="13"/>
    <x v="154"/>
    <x v="1"/>
  </r>
  <r>
    <n v="8"/>
    <x v="2162"/>
    <x v="6"/>
    <n v="8225"/>
    <n v="34"/>
    <x v="2145"/>
    <n v="0.68"/>
    <x v="13"/>
    <x v="154"/>
    <x v="1"/>
  </r>
  <r>
    <n v="9"/>
    <x v="2163"/>
    <x v="112"/>
    <n v="7854"/>
    <n v="48"/>
    <x v="2146"/>
    <n v="0.65"/>
    <x v="13"/>
    <x v="154"/>
    <x v="1"/>
  </r>
  <r>
    <n v="10"/>
    <x v="2164"/>
    <x v="4"/>
    <n v="6847"/>
    <n v="9"/>
    <x v="2147"/>
    <n v="0.56000000000000005"/>
    <x v="13"/>
    <x v="154"/>
    <x v="1"/>
  </r>
  <r>
    <n v="11"/>
    <x v="2165"/>
    <x v="18"/>
    <n v="4092"/>
    <n v="15"/>
    <x v="2148"/>
    <n v="0.34"/>
    <x v="13"/>
    <x v="154"/>
    <x v="1"/>
  </r>
  <r>
    <n v="12"/>
    <x v="2166"/>
    <x v="273"/>
    <n v="3774"/>
    <n v="35"/>
    <x v="2149"/>
    <n v="0.31"/>
    <x v="13"/>
    <x v="154"/>
    <x v="1"/>
  </r>
  <r>
    <n v="13"/>
    <x v="2167"/>
    <x v="286"/>
    <n v="2777"/>
    <n v="2"/>
    <x v="2150"/>
    <n v="0.23"/>
    <x v="13"/>
    <x v="154"/>
    <x v="1"/>
  </r>
  <r>
    <n v="14"/>
    <x v="2168"/>
    <x v="99"/>
    <n v="2682"/>
    <n v="7"/>
    <x v="1903"/>
    <n v="0.22"/>
    <x v="13"/>
    <x v="154"/>
    <x v="1"/>
  </r>
  <r>
    <n v="15"/>
    <x v="12"/>
    <x v="8"/>
    <n v="18119"/>
    <n v="98"/>
    <x v="2151"/>
    <n v="1.5"/>
    <x v="13"/>
    <x v="154"/>
    <x v="1"/>
  </r>
  <r>
    <n v="1"/>
    <x v="2169"/>
    <x v="0"/>
    <n v="658975"/>
    <n v="5757"/>
    <x v="2152"/>
    <n v="45.91"/>
    <x v="13"/>
    <x v="155"/>
    <x v="156"/>
  </r>
  <r>
    <n v="2"/>
    <x v="2170"/>
    <x v="1"/>
    <n v="537646"/>
    <n v="6574"/>
    <x v="2153"/>
    <n v="37.590000000000003"/>
    <x v="13"/>
    <x v="155"/>
    <x v="1"/>
  </r>
  <r>
    <n v="3"/>
    <x v="2171"/>
    <x v="4"/>
    <n v="130526"/>
    <n v="2121"/>
    <x v="2154"/>
    <n v="9.16"/>
    <x v="13"/>
    <x v="155"/>
    <x v="1"/>
  </r>
  <r>
    <n v="4"/>
    <x v="2172"/>
    <x v="54"/>
    <n v="10340"/>
    <n v="1"/>
    <x v="2155"/>
    <n v="0.71"/>
    <x v="13"/>
    <x v="155"/>
    <x v="1"/>
  </r>
  <r>
    <n v="5"/>
    <x v="2173"/>
    <x v="287"/>
    <n v="7793"/>
    <n v="10"/>
    <x v="2156"/>
    <n v="0.54"/>
    <x v="13"/>
    <x v="155"/>
    <x v="1"/>
  </r>
  <r>
    <n v="6"/>
    <x v="2174"/>
    <x v="288"/>
    <n v="6784"/>
    <n v="15"/>
    <x v="2157"/>
    <n v="0.47"/>
    <x v="13"/>
    <x v="155"/>
    <x v="1"/>
  </r>
  <r>
    <n v="7"/>
    <x v="2085"/>
    <x v="149"/>
    <n v="6524"/>
    <n v="6"/>
    <x v="2158"/>
    <n v="0.45"/>
    <x v="13"/>
    <x v="155"/>
    <x v="1"/>
  </r>
  <r>
    <n v="8"/>
    <x v="1004"/>
    <x v="6"/>
    <n v="6383"/>
    <n v="44"/>
    <x v="2159"/>
    <n v="0.44"/>
    <x v="13"/>
    <x v="155"/>
    <x v="1"/>
  </r>
  <r>
    <n v="9"/>
    <x v="2175"/>
    <x v="183"/>
    <n v="6304"/>
    <n v="5"/>
    <x v="2160"/>
    <n v="0.44"/>
    <x v="13"/>
    <x v="155"/>
    <x v="1"/>
  </r>
  <r>
    <n v="10"/>
    <x v="2176"/>
    <x v="4"/>
    <n v="5386"/>
    <n v="11"/>
    <x v="2161"/>
    <n v="0.37"/>
    <x v="13"/>
    <x v="155"/>
    <x v="1"/>
  </r>
  <r>
    <n v="11"/>
    <x v="2177"/>
    <x v="85"/>
    <n v="4794"/>
    <n v="8"/>
    <x v="2162"/>
    <n v="0.33"/>
    <x v="13"/>
    <x v="155"/>
    <x v="1"/>
  </r>
  <r>
    <n v="12"/>
    <x v="2178"/>
    <x v="273"/>
    <n v="4120"/>
    <n v="16"/>
    <x v="2163"/>
    <n v="0.28999999999999998"/>
    <x v="13"/>
    <x v="155"/>
    <x v="1"/>
  </r>
  <r>
    <n v="13"/>
    <x v="2179"/>
    <x v="99"/>
    <n v="4069"/>
    <n v="11"/>
    <x v="596"/>
    <n v="0.28000000000000003"/>
    <x v="13"/>
    <x v="155"/>
    <x v="1"/>
  </r>
  <r>
    <n v="14"/>
    <x v="2180"/>
    <x v="17"/>
    <n v="3206"/>
    <n v="2"/>
    <x v="2164"/>
    <n v="0.22"/>
    <x v="13"/>
    <x v="155"/>
    <x v="1"/>
  </r>
  <r>
    <n v="15"/>
    <x v="2181"/>
    <x v="289"/>
    <n v="3130"/>
    <n v="25"/>
    <x v="2165"/>
    <n v="0.22"/>
    <x v="13"/>
    <x v="155"/>
    <x v="1"/>
  </r>
  <r>
    <n v="16"/>
    <x v="2182"/>
    <x v="290"/>
    <n v="3072"/>
    <n v="22"/>
    <x v="2166"/>
    <n v="0.21"/>
    <x v="13"/>
    <x v="155"/>
    <x v="1"/>
  </r>
  <r>
    <n v="17"/>
    <x v="2183"/>
    <x v="291"/>
    <n v="2870"/>
    <n v="74"/>
    <x v="2167"/>
    <n v="0.2"/>
    <x v="13"/>
    <x v="155"/>
    <x v="1"/>
  </r>
  <r>
    <n v="18"/>
    <x v="2184"/>
    <x v="4"/>
    <n v="2852"/>
    <n v="7"/>
    <x v="1760"/>
    <n v="0.2"/>
    <x v="13"/>
    <x v="155"/>
    <x v="1"/>
  </r>
  <r>
    <n v="19"/>
    <x v="2185"/>
    <x v="4"/>
    <n v="2782"/>
    <n v="5"/>
    <x v="2168"/>
    <n v="0.19"/>
    <x v="13"/>
    <x v="155"/>
    <x v="1"/>
  </r>
  <r>
    <n v="20"/>
    <x v="2186"/>
    <x v="18"/>
    <n v="2756"/>
    <n v="7"/>
    <x v="2169"/>
    <n v="0.19"/>
    <x v="13"/>
    <x v="155"/>
    <x v="1"/>
  </r>
  <r>
    <n v="21"/>
    <x v="2187"/>
    <x v="4"/>
    <n v="2537"/>
    <n v="2"/>
    <x v="2170"/>
    <n v="0.18"/>
    <x v="13"/>
    <x v="155"/>
    <x v="1"/>
  </r>
  <r>
    <n v="22"/>
    <x v="2188"/>
    <x v="4"/>
    <n v="2533"/>
    <n v="4"/>
    <x v="432"/>
    <n v="0.18"/>
    <x v="13"/>
    <x v="155"/>
    <x v="1"/>
  </r>
  <r>
    <n v="23"/>
    <x v="2189"/>
    <x v="104"/>
    <n v="2523"/>
    <n v="66"/>
    <x v="2171"/>
    <n v="0.18"/>
    <x v="13"/>
    <x v="155"/>
    <x v="1"/>
  </r>
  <r>
    <n v="24"/>
    <x v="2190"/>
    <x v="7"/>
    <n v="2151"/>
    <n v="13"/>
    <x v="2172"/>
    <n v="0.15"/>
    <x v="13"/>
    <x v="155"/>
    <x v="1"/>
  </r>
  <r>
    <n v="25"/>
    <x v="2191"/>
    <x v="4"/>
    <n v="1702"/>
    <n v="6"/>
    <x v="2173"/>
    <n v="0.12"/>
    <x v="13"/>
    <x v="155"/>
    <x v="1"/>
  </r>
  <r>
    <n v="26"/>
    <x v="2192"/>
    <x v="4"/>
    <n v="1644"/>
    <n v="2"/>
    <x v="2174"/>
    <n v="0.11"/>
    <x v="13"/>
    <x v="155"/>
    <x v="1"/>
  </r>
  <r>
    <n v="27"/>
    <x v="2193"/>
    <x v="4"/>
    <n v="1411"/>
    <n v="1"/>
    <x v="198"/>
    <n v="0.1"/>
    <x v="13"/>
    <x v="155"/>
    <x v="1"/>
  </r>
  <r>
    <n v="28"/>
    <x v="12"/>
    <x v="8"/>
    <n v="8046"/>
    <n v="107"/>
    <x v="2175"/>
    <n v="0.56000000000000005"/>
    <x v="13"/>
    <x v="155"/>
    <x v="1"/>
  </r>
  <r>
    <n v="1"/>
    <x v="2194"/>
    <x v="277"/>
    <n v="515989"/>
    <n v="4175"/>
    <x v="2176"/>
    <n v="51.62"/>
    <x v="13"/>
    <x v="156"/>
    <x v="157"/>
  </r>
  <r>
    <n v="2"/>
    <x v="2195"/>
    <x v="0"/>
    <n v="349006"/>
    <n v="2756"/>
    <x v="2177"/>
    <n v="34.909999999999997"/>
    <x v="13"/>
    <x v="156"/>
    <x v="1"/>
  </r>
  <r>
    <n v="3"/>
    <x v="2196"/>
    <x v="4"/>
    <n v="43838"/>
    <n v="454"/>
    <x v="2178"/>
    <n v="4.4000000000000004"/>
    <x v="13"/>
    <x v="156"/>
    <x v="1"/>
  </r>
  <r>
    <n v="4"/>
    <x v="2197"/>
    <x v="4"/>
    <n v="19729"/>
    <n v="105"/>
    <x v="2179"/>
    <n v="1.97"/>
    <x v="13"/>
    <x v="156"/>
    <x v="1"/>
  </r>
  <r>
    <n v="5"/>
    <x v="2198"/>
    <x v="4"/>
    <n v="16097"/>
    <n v="14"/>
    <x v="2180"/>
    <n v="1.6"/>
    <x v="13"/>
    <x v="156"/>
    <x v="1"/>
  </r>
  <r>
    <n v="6"/>
    <x v="2199"/>
    <x v="6"/>
    <n v="8708"/>
    <n v="34"/>
    <x v="2181"/>
    <n v="0.87"/>
    <x v="13"/>
    <x v="156"/>
    <x v="1"/>
  </r>
  <r>
    <n v="7"/>
    <x v="2200"/>
    <x v="4"/>
    <n v="4912"/>
    <n v="12"/>
    <x v="2182"/>
    <n v="0.49"/>
    <x v="13"/>
    <x v="156"/>
    <x v="1"/>
  </r>
  <r>
    <n v="8"/>
    <x v="2201"/>
    <x v="274"/>
    <n v="3188"/>
    <n v="22"/>
    <x v="2183"/>
    <n v="0.32"/>
    <x v="13"/>
    <x v="156"/>
    <x v="1"/>
  </r>
  <r>
    <n v="9"/>
    <x v="2202"/>
    <x v="183"/>
    <n v="3067"/>
    <n v="3"/>
    <x v="2184"/>
    <n v="0.3"/>
    <x v="13"/>
    <x v="156"/>
    <x v="1"/>
  </r>
  <r>
    <n v="10"/>
    <x v="2203"/>
    <x v="4"/>
    <n v="2736"/>
    <n v="18"/>
    <x v="2185"/>
    <n v="0.27"/>
    <x v="13"/>
    <x v="156"/>
    <x v="1"/>
  </r>
  <r>
    <n v="11"/>
    <x v="2204"/>
    <x v="292"/>
    <n v="2597"/>
    <n v="18"/>
    <x v="2186"/>
    <n v="0.26"/>
    <x v="13"/>
    <x v="156"/>
    <x v="1"/>
  </r>
  <r>
    <n v="12"/>
    <x v="2205"/>
    <x v="18"/>
    <n v="2398"/>
    <n v="11"/>
    <x v="2187"/>
    <n v="0.24"/>
    <x v="13"/>
    <x v="156"/>
    <x v="1"/>
  </r>
  <r>
    <n v="13"/>
    <x v="2206"/>
    <x v="191"/>
    <n v="1919"/>
    <n v="8"/>
    <x v="2188"/>
    <n v="0.19"/>
    <x v="13"/>
    <x v="156"/>
    <x v="1"/>
  </r>
  <r>
    <n v="14"/>
    <x v="2207"/>
    <x v="7"/>
    <n v="1793"/>
    <n v="8"/>
    <x v="768"/>
    <n v="0.18"/>
    <x v="13"/>
    <x v="156"/>
    <x v="1"/>
  </r>
  <r>
    <n v="15"/>
    <x v="12"/>
    <x v="8"/>
    <n v="23907"/>
    <n v="75"/>
    <x v="2189"/>
    <n v="2.38"/>
    <x v="13"/>
    <x v="156"/>
    <x v="1"/>
  </r>
  <r>
    <n v="1"/>
    <x v="2208"/>
    <x v="0"/>
    <n v="667441"/>
    <n v="3598"/>
    <x v="2190"/>
    <n v="50.93"/>
    <x v="14"/>
    <x v="157"/>
    <x v="158"/>
  </r>
  <r>
    <n v="2"/>
    <x v="2209"/>
    <x v="1"/>
    <n v="600741"/>
    <n v="1899"/>
    <x v="2191"/>
    <n v="45.74"/>
    <x v="14"/>
    <x v="157"/>
    <x v="1"/>
  </r>
  <r>
    <n v="3"/>
    <x v="2210"/>
    <x v="4"/>
    <n v="5628"/>
    <n v="1"/>
    <x v="130"/>
    <n v="0.43"/>
    <x v="14"/>
    <x v="157"/>
    <x v="1"/>
  </r>
  <r>
    <n v="4"/>
    <x v="2211"/>
    <x v="4"/>
    <n v="5084"/>
    <n v="6"/>
    <x v="2192"/>
    <n v="0.39"/>
    <x v="14"/>
    <x v="157"/>
    <x v="1"/>
  </r>
  <r>
    <n v="5"/>
    <x v="2212"/>
    <x v="293"/>
    <n v="4909"/>
    <n v="14"/>
    <x v="2193"/>
    <n v="0.37"/>
    <x v="14"/>
    <x v="157"/>
    <x v="1"/>
  </r>
  <r>
    <n v="6"/>
    <x v="2213"/>
    <x v="4"/>
    <n v="4636"/>
    <n v="9"/>
    <x v="1929"/>
    <n v="0.35"/>
    <x v="14"/>
    <x v="157"/>
    <x v="1"/>
  </r>
  <r>
    <n v="7"/>
    <x v="2214"/>
    <x v="6"/>
    <n v="4453"/>
    <n v="26"/>
    <x v="2194"/>
    <n v="0.34"/>
    <x v="14"/>
    <x v="157"/>
    <x v="1"/>
  </r>
  <r>
    <n v="8"/>
    <x v="2215"/>
    <x v="4"/>
    <n v="3131"/>
    <n v="4"/>
    <x v="2195"/>
    <n v="0.24"/>
    <x v="14"/>
    <x v="157"/>
    <x v="1"/>
  </r>
  <r>
    <n v="9"/>
    <x v="2216"/>
    <x v="4"/>
    <n v="1909"/>
    <n v="5"/>
    <x v="2196"/>
    <n v="0.15"/>
    <x v="14"/>
    <x v="157"/>
    <x v="1"/>
  </r>
  <r>
    <n v="10"/>
    <x v="2217"/>
    <x v="4"/>
    <n v="1607"/>
    <n v="13"/>
    <x v="1925"/>
    <n v="0.12"/>
    <x v="14"/>
    <x v="157"/>
    <x v="1"/>
  </r>
  <r>
    <n v="11"/>
    <x v="2218"/>
    <x v="4"/>
    <n v="1203"/>
    <n v="2"/>
    <x v="2197"/>
    <n v="0.09"/>
    <x v="14"/>
    <x v="157"/>
    <x v="1"/>
  </r>
  <r>
    <n v="12"/>
    <x v="2219"/>
    <x v="4"/>
    <n v="1189"/>
    <n v="18"/>
    <x v="2198"/>
    <n v="0.09"/>
    <x v="14"/>
    <x v="157"/>
    <x v="1"/>
  </r>
  <r>
    <n v="13"/>
    <x v="2220"/>
    <x v="7"/>
    <n v="1137"/>
    <n v="7"/>
    <x v="2004"/>
    <n v="0.09"/>
    <x v="14"/>
    <x v="157"/>
    <x v="1"/>
  </r>
  <r>
    <n v="14"/>
    <x v="2221"/>
    <x v="4"/>
    <n v="988"/>
    <n v="4"/>
    <x v="2199"/>
    <n v="0.08"/>
    <x v="14"/>
    <x v="157"/>
    <x v="1"/>
  </r>
  <r>
    <n v="15"/>
    <x v="2222"/>
    <x v="4"/>
    <n v="830"/>
    <n v="2"/>
    <x v="2200"/>
    <n v="0.06"/>
    <x v="14"/>
    <x v="157"/>
    <x v="1"/>
  </r>
  <r>
    <n v="16"/>
    <x v="2223"/>
    <x v="4"/>
    <n v="654"/>
    <n v="2"/>
    <x v="1208"/>
    <n v="0.05"/>
    <x v="14"/>
    <x v="157"/>
    <x v="1"/>
  </r>
  <r>
    <n v="17"/>
    <x v="2224"/>
    <x v="294"/>
    <n v="546"/>
    <n v="4"/>
    <x v="2201"/>
    <n v="0.04"/>
    <x v="14"/>
    <x v="157"/>
    <x v="1"/>
  </r>
  <r>
    <n v="18"/>
    <x v="2225"/>
    <x v="4"/>
    <n v="524"/>
    <n v="5"/>
    <x v="2202"/>
    <n v="0.04"/>
    <x v="14"/>
    <x v="157"/>
    <x v="1"/>
  </r>
  <r>
    <n v="19"/>
    <x v="2226"/>
    <x v="295"/>
    <n v="509"/>
    <n v="9"/>
    <x v="2203"/>
    <n v="0.04"/>
    <x v="14"/>
    <x v="157"/>
    <x v="1"/>
  </r>
  <r>
    <n v="20"/>
    <x v="2227"/>
    <x v="296"/>
    <n v="494"/>
    <n v="5"/>
    <x v="2204"/>
    <n v="0.04"/>
    <x v="14"/>
    <x v="157"/>
    <x v="1"/>
  </r>
  <r>
    <n v="21"/>
    <x v="2228"/>
    <x v="297"/>
    <n v="451"/>
    <n v="3"/>
    <x v="317"/>
    <n v="0.03"/>
    <x v="14"/>
    <x v="157"/>
    <x v="1"/>
  </r>
  <r>
    <n v="22"/>
    <x v="2229"/>
    <x v="17"/>
    <n v="431"/>
    <n v="10"/>
    <x v="1831"/>
    <n v="0.03"/>
    <x v="14"/>
    <x v="157"/>
    <x v="1"/>
  </r>
  <r>
    <n v="23"/>
    <x v="12"/>
    <x v="8"/>
    <n v="3398"/>
    <n v="22"/>
    <x v="2205"/>
    <n v="0.26"/>
    <x v="14"/>
    <x v="157"/>
    <x v="1"/>
  </r>
  <r>
    <n v="1"/>
    <x v="2230"/>
    <x v="0"/>
    <n v="657236"/>
    <n v="1679"/>
    <x v="2206"/>
    <n v="50.05"/>
    <x v="14"/>
    <x v="158"/>
    <x v="159"/>
  </r>
  <r>
    <n v="2"/>
    <x v="2231"/>
    <x v="1"/>
    <n v="625368"/>
    <n v="840"/>
    <x v="2207"/>
    <n v="47.57"/>
    <x v="14"/>
    <x v="158"/>
    <x v="1"/>
  </r>
  <r>
    <n v="3"/>
    <x v="2232"/>
    <x v="6"/>
    <n v="3071"/>
    <n v="16"/>
    <x v="2208"/>
    <n v="0.23"/>
    <x v="14"/>
    <x v="158"/>
    <x v="1"/>
  </r>
  <r>
    <n v="4"/>
    <x v="2233"/>
    <x v="4"/>
    <n v="2755"/>
    <n v="6"/>
    <x v="2209"/>
    <n v="0.21"/>
    <x v="14"/>
    <x v="158"/>
    <x v="1"/>
  </r>
  <r>
    <n v="5"/>
    <x v="2234"/>
    <x v="293"/>
    <n v="1735"/>
    <n v="4"/>
    <x v="2210"/>
    <n v="0.13"/>
    <x v="14"/>
    <x v="158"/>
    <x v="1"/>
  </r>
  <r>
    <n v="6"/>
    <x v="2235"/>
    <x v="4"/>
    <n v="1552"/>
    <n v="4"/>
    <x v="2211"/>
    <n v="0.12"/>
    <x v="14"/>
    <x v="158"/>
    <x v="1"/>
  </r>
  <r>
    <n v="7"/>
    <x v="2236"/>
    <x v="4"/>
    <n v="1466"/>
    <n v="8"/>
    <x v="2212"/>
    <n v="0.11"/>
    <x v="14"/>
    <x v="158"/>
    <x v="1"/>
  </r>
  <r>
    <n v="8"/>
    <x v="2237"/>
    <x v="4"/>
    <n v="1162"/>
    <s v="-"/>
    <x v="2213"/>
    <n v="0.09"/>
    <x v="14"/>
    <x v="158"/>
    <x v="1"/>
  </r>
  <r>
    <n v="9"/>
    <x v="2238"/>
    <x v="4"/>
    <n v="820"/>
    <n v="7"/>
    <x v="2214"/>
    <n v="0.06"/>
    <x v="14"/>
    <x v="158"/>
    <x v="1"/>
  </r>
  <r>
    <n v="10"/>
    <x v="2239"/>
    <x v="296"/>
    <n v="766"/>
    <n v="13"/>
    <x v="2215"/>
    <n v="0.06"/>
    <x v="14"/>
    <x v="158"/>
    <x v="1"/>
  </r>
  <r>
    <n v="11"/>
    <x v="2240"/>
    <x v="7"/>
    <n v="700"/>
    <n v="7"/>
    <x v="2216"/>
    <n v="0.05"/>
    <x v="14"/>
    <x v="158"/>
    <x v="1"/>
  </r>
  <r>
    <n v="12"/>
    <x v="2241"/>
    <x v="4"/>
    <n v="688"/>
    <n v="7"/>
    <x v="1829"/>
    <n v="0.05"/>
    <x v="14"/>
    <x v="158"/>
    <x v="1"/>
  </r>
  <r>
    <n v="13"/>
    <x v="2242"/>
    <x v="258"/>
    <n v="625"/>
    <n v="10"/>
    <x v="24"/>
    <n v="0.05"/>
    <x v="14"/>
    <x v="158"/>
    <x v="1"/>
  </r>
  <r>
    <n v="14"/>
    <x v="2243"/>
    <x v="298"/>
    <n v="594"/>
    <n v="7"/>
    <x v="417"/>
    <n v="0.05"/>
    <x v="14"/>
    <x v="158"/>
    <x v="1"/>
  </r>
  <r>
    <n v="15"/>
    <x v="2244"/>
    <x v="299"/>
    <n v="456"/>
    <n v="4"/>
    <x v="2217"/>
    <n v="0.03"/>
    <x v="14"/>
    <x v="158"/>
    <x v="1"/>
  </r>
  <r>
    <n v="16"/>
    <x v="2245"/>
    <x v="4"/>
    <n v="439"/>
    <s v="-"/>
    <x v="181"/>
    <n v="0.03"/>
    <x v="14"/>
    <x v="158"/>
    <x v="1"/>
  </r>
  <r>
    <n v="17"/>
    <x v="2246"/>
    <x v="300"/>
    <n v="428"/>
    <n v="1"/>
    <x v="2218"/>
    <n v="0.03"/>
    <x v="14"/>
    <x v="158"/>
    <x v="1"/>
  </r>
  <r>
    <n v="18"/>
    <x v="2247"/>
    <x v="301"/>
    <n v="376"/>
    <n v="2"/>
    <x v="141"/>
    <n v="0.03"/>
    <x v="14"/>
    <x v="158"/>
    <x v="1"/>
  </r>
  <r>
    <n v="19"/>
    <x v="2248"/>
    <x v="166"/>
    <n v="324"/>
    <n v="3"/>
    <x v="422"/>
    <n v="0.02"/>
    <x v="14"/>
    <x v="158"/>
    <x v="1"/>
  </r>
  <r>
    <n v="20"/>
    <x v="2249"/>
    <x v="302"/>
    <n v="314"/>
    <s v="-"/>
    <x v="2219"/>
    <n v="0.02"/>
    <x v="14"/>
    <x v="158"/>
    <x v="1"/>
  </r>
  <r>
    <n v="21"/>
    <x v="2250"/>
    <x v="4"/>
    <n v="286"/>
    <s v="-"/>
    <x v="1861"/>
    <n v="0.02"/>
    <x v="14"/>
    <x v="158"/>
    <x v="1"/>
  </r>
  <r>
    <n v="22"/>
    <x v="2251"/>
    <x v="303"/>
    <n v="270"/>
    <n v="4"/>
    <x v="2220"/>
    <n v="0.02"/>
    <x v="14"/>
    <x v="158"/>
    <x v="1"/>
  </r>
  <r>
    <n v="23"/>
    <x v="2252"/>
    <x v="4"/>
    <n v="170"/>
    <n v="1"/>
    <x v="2221"/>
    <n v="0.01"/>
    <x v="14"/>
    <x v="158"/>
    <x v="1"/>
  </r>
  <r>
    <n v="24"/>
    <x v="2253"/>
    <x v="4"/>
    <n v="158"/>
    <n v="2"/>
    <x v="2222"/>
    <n v="0.01"/>
    <x v="14"/>
    <x v="158"/>
    <x v="1"/>
  </r>
  <r>
    <n v="25"/>
    <x v="12"/>
    <x v="8"/>
    <n v="12103"/>
    <n v="23"/>
    <x v="236"/>
    <n v="0.92"/>
    <x v="14"/>
    <x v="158"/>
    <x v="1"/>
  </r>
  <r>
    <n v="1"/>
    <x v="2254"/>
    <x v="0"/>
    <n v="982805"/>
    <n v="3244"/>
    <x v="2223"/>
    <n v="56.27"/>
    <x v="14"/>
    <x v="159"/>
    <x v="160"/>
  </r>
  <r>
    <n v="2"/>
    <x v="2255"/>
    <x v="1"/>
    <n v="725190"/>
    <n v="1383"/>
    <x v="2224"/>
    <n v="41.46"/>
    <x v="14"/>
    <x v="159"/>
    <x v="1"/>
  </r>
  <r>
    <n v="3"/>
    <x v="2256"/>
    <x v="6"/>
    <n v="4614"/>
    <n v="17"/>
    <x v="2225"/>
    <n v="0.26"/>
    <x v="14"/>
    <x v="159"/>
    <x v="1"/>
  </r>
  <r>
    <n v="4"/>
    <x v="2257"/>
    <x v="293"/>
    <n v="3450"/>
    <n v="11"/>
    <x v="2226"/>
    <n v="0.2"/>
    <x v="14"/>
    <x v="159"/>
    <x v="1"/>
  </r>
  <r>
    <n v="5"/>
    <x v="2258"/>
    <x v="304"/>
    <n v="2676"/>
    <n v="2"/>
    <x v="2227"/>
    <n v="0.15"/>
    <x v="14"/>
    <x v="159"/>
    <x v="1"/>
  </r>
  <r>
    <n v="6"/>
    <x v="2259"/>
    <x v="4"/>
    <n v="2091"/>
    <n v="3"/>
    <x v="2228"/>
    <n v="0.12"/>
    <x v="14"/>
    <x v="159"/>
    <x v="1"/>
  </r>
  <r>
    <n v="7"/>
    <x v="2260"/>
    <x v="4"/>
    <n v="1896"/>
    <n v="7"/>
    <x v="2229"/>
    <n v="0.11"/>
    <x v="14"/>
    <x v="159"/>
    <x v="1"/>
  </r>
  <r>
    <n v="8"/>
    <x v="2261"/>
    <x v="4"/>
    <n v="1716"/>
    <n v="4"/>
    <x v="2230"/>
    <n v="0.1"/>
    <x v="14"/>
    <x v="159"/>
    <x v="1"/>
  </r>
  <r>
    <n v="9"/>
    <x v="2262"/>
    <x v="4"/>
    <n v="1363"/>
    <n v="2"/>
    <x v="2231"/>
    <n v="0.08"/>
    <x v="14"/>
    <x v="159"/>
    <x v="1"/>
  </r>
  <r>
    <n v="10"/>
    <x v="2263"/>
    <x v="4"/>
    <n v="1272"/>
    <n v="8"/>
    <x v="2232"/>
    <n v="7.0000000000000007E-2"/>
    <x v="14"/>
    <x v="159"/>
    <x v="1"/>
  </r>
  <r>
    <n v="11"/>
    <x v="2264"/>
    <x v="303"/>
    <n v="1072"/>
    <n v="5"/>
    <x v="1303"/>
    <n v="0.06"/>
    <x v="14"/>
    <x v="159"/>
    <x v="1"/>
  </r>
  <r>
    <n v="12"/>
    <x v="2265"/>
    <x v="7"/>
    <n v="972"/>
    <n v="5"/>
    <x v="2233"/>
    <n v="0.06"/>
    <x v="14"/>
    <x v="159"/>
    <x v="1"/>
  </r>
  <r>
    <n v="13"/>
    <x v="2266"/>
    <x v="4"/>
    <n v="857"/>
    <n v="4"/>
    <x v="1288"/>
    <n v="0.05"/>
    <x v="14"/>
    <x v="159"/>
    <x v="1"/>
  </r>
  <r>
    <n v="14"/>
    <x v="2267"/>
    <x v="4"/>
    <n v="831"/>
    <s v="-"/>
    <x v="2234"/>
    <n v="0.05"/>
    <x v="14"/>
    <x v="159"/>
    <x v="1"/>
  </r>
  <r>
    <n v="15"/>
    <x v="2268"/>
    <x v="296"/>
    <n v="813"/>
    <n v="4"/>
    <x v="568"/>
    <n v="0.05"/>
    <x v="14"/>
    <x v="159"/>
    <x v="1"/>
  </r>
  <r>
    <n v="16"/>
    <x v="2269"/>
    <x v="4"/>
    <n v="650"/>
    <n v="7"/>
    <x v="1644"/>
    <n v="0.04"/>
    <x v="14"/>
    <x v="159"/>
    <x v="1"/>
  </r>
  <r>
    <n v="17"/>
    <x v="2270"/>
    <x v="258"/>
    <n v="556"/>
    <n v="3"/>
    <x v="2235"/>
    <n v="0.03"/>
    <x v="14"/>
    <x v="159"/>
    <x v="1"/>
  </r>
  <r>
    <n v="18"/>
    <x v="2271"/>
    <x v="17"/>
    <n v="422"/>
    <n v="3"/>
    <x v="2236"/>
    <n v="0.02"/>
    <x v="14"/>
    <x v="159"/>
    <x v="1"/>
  </r>
  <r>
    <n v="19"/>
    <x v="2272"/>
    <x v="305"/>
    <n v="356"/>
    <n v="3"/>
    <x v="2237"/>
    <n v="0.02"/>
    <x v="14"/>
    <x v="159"/>
    <x v="1"/>
  </r>
  <r>
    <n v="20"/>
    <x v="2273"/>
    <x v="43"/>
    <n v="315"/>
    <n v="5"/>
    <x v="2238"/>
    <n v="0.02"/>
    <x v="14"/>
    <x v="159"/>
    <x v="1"/>
  </r>
  <r>
    <n v="21"/>
    <x v="2274"/>
    <x v="306"/>
    <n v="313"/>
    <s v="-"/>
    <x v="2239"/>
    <n v="0.02"/>
    <x v="14"/>
    <x v="159"/>
    <x v="1"/>
  </r>
  <r>
    <n v="22"/>
    <x v="12"/>
    <x v="8"/>
    <n v="13499"/>
    <n v="55"/>
    <x v="2240"/>
    <n v="0.77"/>
    <x v="14"/>
    <x v="159"/>
    <x v="1"/>
  </r>
  <r>
    <n v="1"/>
    <x v="2275"/>
    <x v="0"/>
    <n v="1075553"/>
    <n v="3449"/>
    <x v="2241"/>
    <n v="56.21"/>
    <x v="14"/>
    <x v="160"/>
    <x v="161"/>
  </r>
  <r>
    <n v="2"/>
    <x v="2276"/>
    <x v="1"/>
    <n v="807459"/>
    <n v="1896"/>
    <x v="2242"/>
    <n v="42.16"/>
    <x v="14"/>
    <x v="160"/>
    <x v="1"/>
  </r>
  <r>
    <n v="3"/>
    <x v="2277"/>
    <x v="293"/>
    <n v="6191"/>
    <n v="11"/>
    <x v="2243"/>
    <n v="0.32"/>
    <x v="14"/>
    <x v="160"/>
    <x v="1"/>
  </r>
  <r>
    <n v="4"/>
    <x v="2278"/>
    <x v="4"/>
    <n v="3231"/>
    <n v="5"/>
    <x v="2244"/>
    <n v="0.17"/>
    <x v="14"/>
    <x v="160"/>
    <x v="1"/>
  </r>
  <r>
    <n v="5"/>
    <x v="2279"/>
    <x v="7"/>
    <n v="1768"/>
    <n v="6"/>
    <x v="2245"/>
    <n v="0.09"/>
    <x v="14"/>
    <x v="160"/>
    <x v="1"/>
  </r>
  <r>
    <n v="6"/>
    <x v="2280"/>
    <x v="4"/>
    <n v="1468"/>
    <n v="4"/>
    <x v="2246"/>
    <n v="0.08"/>
    <x v="14"/>
    <x v="160"/>
    <x v="1"/>
  </r>
  <r>
    <n v="7"/>
    <x v="2281"/>
    <x v="14"/>
    <n v="1396"/>
    <n v="6"/>
    <x v="2247"/>
    <n v="7.0000000000000007E-2"/>
    <x v="14"/>
    <x v="160"/>
    <x v="1"/>
  </r>
  <r>
    <n v="8"/>
    <x v="2282"/>
    <x v="307"/>
    <n v="1350"/>
    <n v="50"/>
    <x v="2248"/>
    <n v="7.0000000000000007E-2"/>
    <x v="14"/>
    <x v="160"/>
    <x v="1"/>
  </r>
  <r>
    <n v="9"/>
    <x v="2283"/>
    <x v="299"/>
    <n v="1052"/>
    <n v="14"/>
    <x v="1768"/>
    <n v="0.06"/>
    <x v="14"/>
    <x v="160"/>
    <x v="1"/>
  </r>
  <r>
    <n v="10"/>
    <x v="2284"/>
    <x v="296"/>
    <n v="817"/>
    <n v="4"/>
    <x v="1335"/>
    <n v="0.04"/>
    <x v="14"/>
    <x v="160"/>
    <x v="1"/>
  </r>
  <r>
    <n v="11"/>
    <x v="2285"/>
    <x v="4"/>
    <n v="809"/>
    <n v="4"/>
    <x v="2249"/>
    <n v="0.04"/>
    <x v="14"/>
    <x v="160"/>
    <x v="1"/>
  </r>
  <r>
    <n v="12"/>
    <x v="2286"/>
    <x v="308"/>
    <n v="792"/>
    <n v="6"/>
    <x v="1234"/>
    <n v="0.04"/>
    <x v="14"/>
    <x v="160"/>
    <x v="1"/>
  </r>
  <r>
    <n v="13"/>
    <x v="2287"/>
    <x v="134"/>
    <n v="546"/>
    <n v="38"/>
    <x v="2250"/>
    <n v="0.03"/>
    <x v="14"/>
    <x v="160"/>
    <x v="1"/>
  </r>
  <r>
    <n v="14"/>
    <x v="2288"/>
    <x v="300"/>
    <n v="486"/>
    <s v="-"/>
    <x v="258"/>
    <n v="0.03"/>
    <x v="14"/>
    <x v="160"/>
    <x v="1"/>
  </r>
  <r>
    <n v="15"/>
    <x v="2289"/>
    <x v="40"/>
    <n v="473"/>
    <n v="7"/>
    <x v="2251"/>
    <n v="0.03"/>
    <x v="14"/>
    <x v="160"/>
    <x v="1"/>
  </r>
  <r>
    <n v="16"/>
    <x v="12"/>
    <x v="8"/>
    <n v="10633"/>
    <n v="16"/>
    <x v="2252"/>
    <n v="0.55000000000000004"/>
    <x v="14"/>
    <x v="160"/>
    <x v="1"/>
  </r>
  <r>
    <n v="1"/>
    <x v="2290"/>
    <x v="0"/>
    <n v="747780"/>
    <n v="3050"/>
    <x v="2253"/>
    <n v="60.1"/>
    <x v="14"/>
    <x v="161"/>
    <x v="162"/>
  </r>
  <r>
    <n v="2"/>
    <x v="2291"/>
    <x v="1"/>
    <n v="472754"/>
    <n v="993"/>
    <x v="2254"/>
    <n v="37.92"/>
    <x v="14"/>
    <x v="161"/>
    <x v="1"/>
  </r>
  <r>
    <n v="3"/>
    <x v="2292"/>
    <x v="6"/>
    <n v="2416"/>
    <n v="9"/>
    <x v="2255"/>
    <n v="0.19"/>
    <x v="14"/>
    <x v="161"/>
    <x v="1"/>
  </r>
  <r>
    <n v="4"/>
    <x v="2293"/>
    <x v="4"/>
    <n v="1962"/>
    <n v="6"/>
    <x v="2256"/>
    <n v="0.16"/>
    <x v="14"/>
    <x v="161"/>
    <x v="1"/>
  </r>
  <r>
    <n v="5"/>
    <x v="2294"/>
    <x v="309"/>
    <n v="1857"/>
    <n v="10"/>
    <x v="628"/>
    <n v="0.15"/>
    <x v="14"/>
    <x v="161"/>
    <x v="1"/>
  </r>
  <r>
    <n v="6"/>
    <x v="2295"/>
    <x v="310"/>
    <n v="1390"/>
    <n v="3"/>
    <x v="283"/>
    <n v="0.11"/>
    <x v="14"/>
    <x v="161"/>
    <x v="1"/>
  </r>
  <r>
    <n v="7"/>
    <x v="2296"/>
    <x v="4"/>
    <n v="1147"/>
    <n v="3"/>
    <x v="1200"/>
    <n v="0.09"/>
    <x v="14"/>
    <x v="161"/>
    <x v="1"/>
  </r>
  <r>
    <n v="8"/>
    <x v="2297"/>
    <x v="293"/>
    <n v="1106"/>
    <n v="4"/>
    <x v="2257"/>
    <n v="0.09"/>
    <x v="14"/>
    <x v="161"/>
    <x v="1"/>
  </r>
  <r>
    <n v="9"/>
    <x v="2298"/>
    <x v="4"/>
    <n v="940"/>
    <n v="2"/>
    <x v="2258"/>
    <n v="0.08"/>
    <x v="14"/>
    <x v="161"/>
    <x v="1"/>
  </r>
  <r>
    <n v="10"/>
    <x v="2299"/>
    <x v="4"/>
    <n v="859"/>
    <n v="1"/>
    <x v="2259"/>
    <n v="7.0000000000000007E-2"/>
    <x v="14"/>
    <x v="161"/>
    <x v="1"/>
  </r>
  <r>
    <n v="11"/>
    <x v="2300"/>
    <x v="4"/>
    <n v="738"/>
    <n v="2"/>
    <x v="22"/>
    <n v="0.06"/>
    <x v="14"/>
    <x v="161"/>
    <x v="1"/>
  </r>
  <r>
    <n v="12"/>
    <x v="2301"/>
    <x v="296"/>
    <n v="737"/>
    <n v="1"/>
    <x v="2260"/>
    <n v="0.06"/>
    <x v="14"/>
    <x v="161"/>
    <x v="1"/>
  </r>
  <r>
    <n v="13"/>
    <x v="2302"/>
    <x v="4"/>
    <n v="555"/>
    <n v="8"/>
    <x v="2261"/>
    <n v="0.05"/>
    <x v="14"/>
    <x v="161"/>
    <x v="1"/>
  </r>
  <r>
    <n v="14"/>
    <x v="2303"/>
    <x v="134"/>
    <n v="490"/>
    <n v="2"/>
    <x v="2262"/>
    <n v="0.04"/>
    <x v="14"/>
    <x v="161"/>
    <x v="1"/>
  </r>
  <r>
    <n v="15"/>
    <x v="2304"/>
    <x v="4"/>
    <n v="473"/>
    <n v="4"/>
    <x v="2263"/>
    <n v="0.04"/>
    <x v="14"/>
    <x v="161"/>
    <x v="1"/>
  </r>
  <r>
    <n v="16"/>
    <x v="2305"/>
    <x v="4"/>
    <n v="444"/>
    <n v="8"/>
    <x v="2264"/>
    <n v="0.04"/>
    <x v="14"/>
    <x v="161"/>
    <x v="1"/>
  </r>
  <r>
    <n v="17"/>
    <x v="2306"/>
    <x v="4"/>
    <n v="393"/>
    <n v="10"/>
    <x v="2265"/>
    <n v="0.03"/>
    <x v="14"/>
    <x v="161"/>
    <x v="1"/>
  </r>
  <r>
    <n v="18"/>
    <x v="2307"/>
    <x v="258"/>
    <n v="308"/>
    <n v="2"/>
    <x v="148"/>
    <n v="0.02"/>
    <x v="14"/>
    <x v="161"/>
    <x v="1"/>
  </r>
  <r>
    <n v="19"/>
    <x v="2308"/>
    <x v="300"/>
    <n v="295"/>
    <n v="2"/>
    <x v="2266"/>
    <n v="0.02"/>
    <x v="14"/>
    <x v="161"/>
    <x v="1"/>
  </r>
  <r>
    <n v="20"/>
    <x v="2309"/>
    <x v="4"/>
    <n v="266"/>
    <n v="3"/>
    <x v="423"/>
    <n v="0.02"/>
    <x v="14"/>
    <x v="161"/>
    <x v="1"/>
  </r>
  <r>
    <n v="21"/>
    <x v="2310"/>
    <x v="4"/>
    <n v="234"/>
    <n v="3"/>
    <x v="2267"/>
    <n v="0.02"/>
    <x v="14"/>
    <x v="161"/>
    <x v="1"/>
  </r>
  <r>
    <n v="22"/>
    <x v="2311"/>
    <x v="4"/>
    <n v="214"/>
    <n v="1"/>
    <x v="1834"/>
    <n v="0.02"/>
    <x v="14"/>
    <x v="161"/>
    <x v="1"/>
  </r>
  <r>
    <n v="23"/>
    <x v="12"/>
    <x v="8"/>
    <n v="7830"/>
    <n v="27"/>
    <x v="2268"/>
    <n v="0.63"/>
    <x v="14"/>
    <x v="161"/>
    <x v="1"/>
  </r>
  <r>
    <n v="1"/>
    <x v="2312"/>
    <x v="0"/>
    <n v="756471"/>
    <n v="5558"/>
    <x v="2269"/>
    <n v="55.06"/>
    <x v="14"/>
    <x v="162"/>
    <x v="163"/>
  </r>
  <r>
    <n v="2"/>
    <x v="2313"/>
    <x v="1"/>
    <n v="580897"/>
    <n v="2695"/>
    <x v="2270"/>
    <n v="42.17"/>
    <x v="14"/>
    <x v="162"/>
    <x v="1"/>
  </r>
  <r>
    <n v="3"/>
    <x v="2314"/>
    <x v="4"/>
    <n v="9425"/>
    <n v="78"/>
    <x v="2271"/>
    <n v="0.69"/>
    <x v="14"/>
    <x v="162"/>
    <x v="1"/>
  </r>
  <r>
    <n v="4"/>
    <x v="2315"/>
    <x v="296"/>
    <n v="5406"/>
    <n v="35"/>
    <x v="2272"/>
    <n v="0.39"/>
    <x v="14"/>
    <x v="162"/>
    <x v="1"/>
  </r>
  <r>
    <n v="5"/>
    <x v="2316"/>
    <x v="6"/>
    <n v="4350"/>
    <n v="57"/>
    <x v="2273"/>
    <n v="0.32"/>
    <x v="14"/>
    <x v="162"/>
    <x v="1"/>
  </r>
  <r>
    <n v="6"/>
    <x v="2223"/>
    <x v="4"/>
    <n v="3911"/>
    <n v="15"/>
    <x v="2274"/>
    <n v="0.28000000000000003"/>
    <x v="14"/>
    <x v="162"/>
    <x v="1"/>
  </r>
  <r>
    <n v="7"/>
    <x v="2317"/>
    <x v="4"/>
    <n v="2804"/>
    <n v="4"/>
    <x v="2275"/>
    <n v="0.2"/>
    <x v="14"/>
    <x v="162"/>
    <x v="1"/>
  </r>
  <r>
    <n v="8"/>
    <x v="2318"/>
    <x v="293"/>
    <n v="1413"/>
    <n v="20"/>
    <x v="2276"/>
    <n v="0.1"/>
    <x v="14"/>
    <x v="162"/>
    <x v="1"/>
  </r>
  <r>
    <n v="9"/>
    <x v="2319"/>
    <x v="7"/>
    <n v="1287"/>
    <n v="15"/>
    <x v="983"/>
    <n v="0.09"/>
    <x v="14"/>
    <x v="162"/>
    <x v="1"/>
  </r>
  <r>
    <n v="10"/>
    <x v="2320"/>
    <x v="4"/>
    <n v="1286"/>
    <n v="24"/>
    <x v="2277"/>
    <n v="0.09"/>
    <x v="14"/>
    <x v="162"/>
    <x v="1"/>
  </r>
  <r>
    <n v="11"/>
    <x v="2321"/>
    <x v="4"/>
    <n v="1062"/>
    <n v="37"/>
    <x v="2278"/>
    <n v="0.08"/>
    <x v="14"/>
    <x v="162"/>
    <x v="1"/>
  </r>
  <r>
    <n v="12"/>
    <x v="2322"/>
    <x v="4"/>
    <n v="668"/>
    <n v="11"/>
    <x v="2279"/>
    <n v="0.05"/>
    <x v="14"/>
    <x v="162"/>
    <x v="1"/>
  </r>
  <r>
    <n v="13"/>
    <x v="2323"/>
    <x v="4"/>
    <n v="622"/>
    <n v="12"/>
    <x v="2280"/>
    <n v="0.05"/>
    <x v="14"/>
    <x v="162"/>
    <x v="1"/>
  </r>
  <r>
    <n v="14"/>
    <x v="12"/>
    <x v="8"/>
    <n v="5683"/>
    <n v="43"/>
    <x v="2281"/>
    <n v="0.41"/>
    <x v="14"/>
    <x v="162"/>
    <x v="1"/>
  </r>
  <r>
    <n v="1"/>
    <x v="2324"/>
    <x v="1"/>
    <n v="729581"/>
    <n v="1264"/>
    <x v="2282"/>
    <n v="52.58"/>
    <x v="14"/>
    <x v="163"/>
    <x v="164"/>
  </r>
  <r>
    <n v="2"/>
    <x v="2325"/>
    <x v="0"/>
    <n v="629813"/>
    <n v="2040"/>
    <x v="2283"/>
    <n v="45.46"/>
    <x v="14"/>
    <x v="163"/>
    <x v="1"/>
  </r>
  <r>
    <n v="3"/>
    <x v="2326"/>
    <x v="6"/>
    <n v="5901"/>
    <n v="10"/>
    <x v="2284"/>
    <n v="0.43"/>
    <x v="14"/>
    <x v="163"/>
    <x v="1"/>
  </r>
  <r>
    <n v="4"/>
    <x v="2327"/>
    <x v="296"/>
    <n v="3794"/>
    <n v="3"/>
    <x v="2285"/>
    <n v="0.27"/>
    <x v="14"/>
    <x v="163"/>
    <x v="1"/>
  </r>
  <r>
    <n v="5"/>
    <x v="2328"/>
    <x v="4"/>
    <n v="2458"/>
    <n v="2"/>
    <x v="2286"/>
    <n v="0.18"/>
    <x v="14"/>
    <x v="163"/>
    <x v="1"/>
  </r>
  <r>
    <n v="6"/>
    <x v="2329"/>
    <x v="4"/>
    <n v="1862"/>
    <n v="8"/>
    <x v="2287"/>
    <n v="0.13"/>
    <x v="14"/>
    <x v="163"/>
    <x v="1"/>
  </r>
  <r>
    <n v="7"/>
    <x v="2330"/>
    <x v="7"/>
    <n v="1739"/>
    <n v="2"/>
    <x v="2288"/>
    <n v="0.13"/>
    <x v="14"/>
    <x v="163"/>
    <x v="1"/>
  </r>
  <r>
    <n v="8"/>
    <x v="2331"/>
    <x v="304"/>
    <n v="1319"/>
    <n v="3"/>
    <x v="2289"/>
    <n v="0.1"/>
    <x v="14"/>
    <x v="163"/>
    <x v="1"/>
  </r>
  <r>
    <n v="9"/>
    <x v="2332"/>
    <x v="4"/>
    <n v="1281"/>
    <n v="1"/>
    <x v="2290"/>
    <n v="0.09"/>
    <x v="14"/>
    <x v="163"/>
    <x v="1"/>
  </r>
  <r>
    <n v="10"/>
    <x v="2333"/>
    <x v="310"/>
    <n v="940"/>
    <n v="4"/>
    <x v="2291"/>
    <n v="7.0000000000000007E-2"/>
    <x v="14"/>
    <x v="163"/>
    <x v="1"/>
  </r>
  <r>
    <n v="11"/>
    <x v="12"/>
    <x v="8"/>
    <n v="7871"/>
    <n v="18"/>
    <x v="2292"/>
    <n v="0.56999999999999995"/>
    <x v="14"/>
    <x v="163"/>
    <x v="1"/>
  </r>
  <r>
    <n v="1"/>
    <x v="2334"/>
    <x v="1"/>
    <n v="665162"/>
    <n v="1155"/>
    <x v="2293"/>
    <n v="53.63"/>
    <x v="14"/>
    <x v="164"/>
    <x v="165"/>
  </r>
  <r>
    <n v="2"/>
    <x v="2335"/>
    <x v="0"/>
    <n v="535766"/>
    <n v="1676"/>
    <x v="2294"/>
    <n v="43.26"/>
    <x v="14"/>
    <x v="164"/>
    <x v="1"/>
  </r>
  <r>
    <n v="3"/>
    <x v="2336"/>
    <x v="307"/>
    <n v="5300"/>
    <n v="2"/>
    <x v="2295"/>
    <n v="0.43"/>
    <x v="14"/>
    <x v="164"/>
    <x v="1"/>
  </r>
  <r>
    <n v="4"/>
    <x v="2337"/>
    <x v="6"/>
    <n v="4541"/>
    <n v="13"/>
    <x v="2296"/>
    <n v="0.37"/>
    <x v="14"/>
    <x v="164"/>
    <x v="1"/>
  </r>
  <r>
    <n v="5"/>
    <x v="2338"/>
    <x v="4"/>
    <n v="4105"/>
    <n v="11"/>
    <x v="2297"/>
    <n v="0.33"/>
    <x v="14"/>
    <x v="164"/>
    <x v="1"/>
  </r>
  <r>
    <n v="6"/>
    <x v="2339"/>
    <x v="4"/>
    <n v="3101"/>
    <n v="3"/>
    <x v="708"/>
    <n v="0.25"/>
    <x v="14"/>
    <x v="164"/>
    <x v="1"/>
  </r>
  <r>
    <n v="7"/>
    <x v="2340"/>
    <x v="4"/>
    <n v="3076"/>
    <n v="3"/>
    <x v="2298"/>
    <n v="0.25"/>
    <x v="14"/>
    <x v="164"/>
    <x v="1"/>
  </r>
  <r>
    <n v="8"/>
    <x v="2341"/>
    <x v="4"/>
    <n v="2694"/>
    <s v="-"/>
    <x v="2299"/>
    <n v="0.22"/>
    <x v="14"/>
    <x v="164"/>
    <x v="1"/>
  </r>
  <r>
    <n v="9"/>
    <x v="2342"/>
    <x v="4"/>
    <n v="1710"/>
    <n v="1"/>
    <x v="2300"/>
    <n v="0.14000000000000001"/>
    <x v="14"/>
    <x v="164"/>
    <x v="1"/>
  </r>
  <r>
    <n v="10"/>
    <x v="2343"/>
    <x v="311"/>
    <n v="1684"/>
    <n v="10"/>
    <x v="2301"/>
    <n v="0.14000000000000001"/>
    <x v="14"/>
    <x v="164"/>
    <x v="1"/>
  </r>
  <r>
    <n v="11"/>
    <x v="2344"/>
    <x v="4"/>
    <n v="1493"/>
    <s v="-"/>
    <x v="2302"/>
    <n v="0.12"/>
    <x v="14"/>
    <x v="164"/>
    <x v="1"/>
  </r>
  <r>
    <n v="12"/>
    <x v="2345"/>
    <x v="4"/>
    <n v="1462"/>
    <n v="8"/>
    <x v="2303"/>
    <n v="0.12"/>
    <x v="14"/>
    <x v="164"/>
    <x v="1"/>
  </r>
  <r>
    <n v="13"/>
    <x v="2346"/>
    <x v="4"/>
    <n v="1169"/>
    <n v="1"/>
    <x v="2304"/>
    <n v="0.09"/>
    <x v="14"/>
    <x v="164"/>
    <x v="1"/>
  </r>
  <r>
    <n v="14"/>
    <x v="2347"/>
    <x v="17"/>
    <n v="974"/>
    <n v="7"/>
    <x v="2305"/>
    <n v="0.08"/>
    <x v="14"/>
    <x v="164"/>
    <x v="1"/>
  </r>
  <r>
    <n v="15"/>
    <x v="2348"/>
    <x v="4"/>
    <n v="791"/>
    <n v="7"/>
    <x v="1234"/>
    <n v="0.06"/>
    <x v="14"/>
    <x v="164"/>
    <x v="1"/>
  </r>
  <r>
    <n v="16"/>
    <x v="2349"/>
    <x v="4"/>
    <n v="765"/>
    <n v="2"/>
    <x v="440"/>
    <n v="0.06"/>
    <x v="14"/>
    <x v="164"/>
    <x v="1"/>
  </r>
  <r>
    <n v="17"/>
    <x v="2350"/>
    <x v="296"/>
    <n v="471"/>
    <n v="1"/>
    <x v="257"/>
    <n v="0.04"/>
    <x v="14"/>
    <x v="164"/>
    <x v="1"/>
  </r>
  <r>
    <n v="18"/>
    <x v="2351"/>
    <x v="312"/>
    <n v="468"/>
    <n v="4"/>
    <x v="257"/>
    <n v="0.04"/>
    <x v="14"/>
    <x v="164"/>
    <x v="1"/>
  </r>
  <r>
    <n v="19"/>
    <x v="12"/>
    <x v="8"/>
    <n v="4674"/>
    <n v="12"/>
    <x v="2306"/>
    <n v="0.38"/>
    <x v="14"/>
    <x v="164"/>
    <x v="1"/>
  </r>
  <r>
    <n v="1"/>
    <x v="2352"/>
    <x v="0"/>
    <n v="669055"/>
    <n v="3726"/>
    <x v="2307"/>
    <n v="51.91"/>
    <x v="14"/>
    <x v="165"/>
    <x v="166"/>
  </r>
  <r>
    <n v="2"/>
    <x v="2353"/>
    <x v="1"/>
    <n v="593277"/>
    <n v="2275"/>
    <x v="2308"/>
    <n v="45.95"/>
    <x v="14"/>
    <x v="165"/>
    <x v="1"/>
  </r>
  <r>
    <n v="3"/>
    <x v="2354"/>
    <x v="296"/>
    <n v="7652"/>
    <n v="39"/>
    <x v="2309"/>
    <n v="0.59"/>
    <x v="14"/>
    <x v="165"/>
    <x v="1"/>
  </r>
  <r>
    <n v="4"/>
    <x v="2355"/>
    <x v="4"/>
    <n v="4342"/>
    <n v="11"/>
    <x v="2310"/>
    <n v="0.34"/>
    <x v="14"/>
    <x v="165"/>
    <x v="1"/>
  </r>
  <r>
    <n v="5"/>
    <x v="2356"/>
    <x v="143"/>
    <n v="2414"/>
    <n v="12"/>
    <x v="2311"/>
    <n v="0.19"/>
    <x v="14"/>
    <x v="165"/>
    <x v="1"/>
  </r>
  <r>
    <n v="6"/>
    <x v="2357"/>
    <x v="7"/>
    <n v="2375"/>
    <n v="17"/>
    <x v="2312"/>
    <n v="0.18"/>
    <x v="14"/>
    <x v="165"/>
    <x v="1"/>
  </r>
  <r>
    <n v="7"/>
    <x v="2358"/>
    <x v="130"/>
    <n v="1784"/>
    <n v="10"/>
    <x v="2313"/>
    <n v="0.14000000000000001"/>
    <x v="14"/>
    <x v="165"/>
    <x v="1"/>
  </r>
  <r>
    <n v="8"/>
    <x v="2359"/>
    <x v="17"/>
    <n v="1605"/>
    <n v="18"/>
    <x v="2314"/>
    <n v="0.13"/>
    <x v="14"/>
    <x v="165"/>
    <x v="1"/>
  </r>
  <r>
    <n v="9"/>
    <x v="12"/>
    <x v="8"/>
    <n v="7482"/>
    <n v="20"/>
    <x v="2315"/>
    <n v="0.57999999999999996"/>
    <x v="14"/>
    <x v="165"/>
    <x v="1"/>
  </r>
  <r>
    <n v="1"/>
    <x v="2360"/>
    <x v="1"/>
    <n v="749926"/>
    <n v="1745"/>
    <x v="2316"/>
    <n v="54.87"/>
    <x v="14"/>
    <x v="166"/>
    <x v="167"/>
  </r>
  <r>
    <n v="2"/>
    <x v="2361"/>
    <x v="0"/>
    <n v="561056"/>
    <n v="1909"/>
    <x v="2317"/>
    <n v="41.1"/>
    <x v="14"/>
    <x v="166"/>
    <x v="1"/>
  </r>
  <r>
    <n v="3"/>
    <x v="2362"/>
    <x v="6"/>
    <n v="15819"/>
    <n v="84"/>
    <x v="2318"/>
    <n v="1.1599999999999999"/>
    <x v="14"/>
    <x v="166"/>
    <x v="1"/>
  </r>
  <r>
    <n v="4"/>
    <x v="2363"/>
    <x v="313"/>
    <n v="8074"/>
    <n v="15"/>
    <x v="2319"/>
    <n v="0.59"/>
    <x v="14"/>
    <x v="166"/>
    <x v="1"/>
  </r>
  <r>
    <n v="5"/>
    <x v="2364"/>
    <x v="4"/>
    <n v="3949"/>
    <n v="5"/>
    <x v="2320"/>
    <n v="0.28999999999999998"/>
    <x v="14"/>
    <x v="166"/>
    <x v="1"/>
  </r>
  <r>
    <n v="6"/>
    <x v="2365"/>
    <x v="7"/>
    <n v="3821"/>
    <n v="5"/>
    <x v="2321"/>
    <n v="0.28000000000000003"/>
    <x v="14"/>
    <x v="166"/>
    <x v="1"/>
  </r>
  <r>
    <n v="7"/>
    <x v="2366"/>
    <x v="4"/>
    <n v="3414"/>
    <n v="7"/>
    <x v="2322"/>
    <n v="0.25"/>
    <x v="14"/>
    <x v="166"/>
    <x v="1"/>
  </r>
  <r>
    <n v="8"/>
    <x v="2367"/>
    <x v="4"/>
    <n v="3206"/>
    <n v="2"/>
    <x v="2164"/>
    <n v="0.23"/>
    <x v="14"/>
    <x v="166"/>
    <x v="1"/>
  </r>
  <r>
    <n v="9"/>
    <x v="2368"/>
    <x v="4"/>
    <n v="1969"/>
    <n v="17"/>
    <x v="2323"/>
    <n v="0.14000000000000001"/>
    <x v="14"/>
    <x v="166"/>
    <x v="1"/>
  </r>
  <r>
    <n v="10"/>
    <x v="2369"/>
    <x v="4"/>
    <n v="1738"/>
    <n v="5"/>
    <x v="2001"/>
    <n v="0.13"/>
    <x v="14"/>
    <x v="166"/>
    <x v="1"/>
  </r>
  <r>
    <n v="11"/>
    <x v="2370"/>
    <x v="314"/>
    <n v="1406"/>
    <n v="5"/>
    <x v="468"/>
    <n v="0.1"/>
    <x v="14"/>
    <x v="166"/>
    <x v="1"/>
  </r>
  <r>
    <n v="12"/>
    <x v="2371"/>
    <x v="296"/>
    <n v="1249"/>
    <n v="3"/>
    <x v="2324"/>
    <n v="0.09"/>
    <x v="14"/>
    <x v="166"/>
    <x v="1"/>
  </r>
  <r>
    <n v="13"/>
    <x v="2372"/>
    <x v="4"/>
    <n v="1236"/>
    <n v="11"/>
    <x v="1692"/>
    <n v="0.09"/>
    <x v="14"/>
    <x v="166"/>
    <x v="1"/>
  </r>
  <r>
    <n v="14"/>
    <x v="2373"/>
    <x v="315"/>
    <n v="972"/>
    <n v="6"/>
    <x v="1383"/>
    <n v="7.0000000000000007E-2"/>
    <x v="14"/>
    <x v="166"/>
    <x v="1"/>
  </r>
  <r>
    <n v="15"/>
    <x v="12"/>
    <x v="8"/>
    <n v="8094"/>
    <n v="49"/>
    <x v="2325"/>
    <n v="0.59"/>
    <x v="14"/>
    <x v="166"/>
    <x v="1"/>
  </r>
  <r>
    <n v="1"/>
    <x v="2374"/>
    <x v="0"/>
    <n v="819588"/>
    <n v="3031"/>
    <x v="2326"/>
    <n v="53.74"/>
    <x v="14"/>
    <x v="167"/>
    <x v="168"/>
  </r>
  <r>
    <n v="2"/>
    <x v="2375"/>
    <x v="1"/>
    <n v="657489"/>
    <n v="1670"/>
    <x v="2327"/>
    <n v="43.06"/>
    <x v="14"/>
    <x v="167"/>
    <x v="1"/>
  </r>
  <r>
    <n v="3"/>
    <x v="2376"/>
    <x v="3"/>
    <n v="4546"/>
    <n v="11"/>
    <x v="2328"/>
    <n v="0.3"/>
    <x v="14"/>
    <x v="167"/>
    <x v="1"/>
  </r>
  <r>
    <n v="4"/>
    <x v="2377"/>
    <x v="6"/>
    <n v="4428"/>
    <n v="12"/>
    <x v="2329"/>
    <n v="0.28999999999999998"/>
    <x v="14"/>
    <x v="167"/>
    <x v="1"/>
  </r>
  <r>
    <n v="5"/>
    <x v="2378"/>
    <x v="4"/>
    <n v="3759"/>
    <n v="5"/>
    <x v="1938"/>
    <n v="0.25"/>
    <x v="14"/>
    <x v="167"/>
    <x v="1"/>
  </r>
  <r>
    <n v="6"/>
    <x v="2379"/>
    <x v="4"/>
    <n v="3377"/>
    <n v="4"/>
    <x v="2330"/>
    <n v="0.22"/>
    <x v="14"/>
    <x v="167"/>
    <x v="1"/>
  </r>
  <r>
    <n v="7"/>
    <x v="2380"/>
    <x v="7"/>
    <n v="2736"/>
    <n v="8"/>
    <x v="2331"/>
    <n v="0.18"/>
    <x v="14"/>
    <x v="167"/>
    <x v="1"/>
  </r>
  <r>
    <n v="8"/>
    <x v="2381"/>
    <x v="4"/>
    <n v="2152"/>
    <n v="10"/>
    <x v="2332"/>
    <n v="0.14000000000000001"/>
    <x v="14"/>
    <x v="167"/>
    <x v="1"/>
  </r>
  <r>
    <n v="9"/>
    <x v="2382"/>
    <x v="293"/>
    <n v="2015"/>
    <n v="5"/>
    <x v="1193"/>
    <n v="0.13"/>
    <x v="14"/>
    <x v="167"/>
    <x v="1"/>
  </r>
  <r>
    <n v="10"/>
    <x v="2383"/>
    <x v="4"/>
    <n v="1678"/>
    <n v="11"/>
    <x v="2333"/>
    <n v="0.11"/>
    <x v="14"/>
    <x v="167"/>
    <x v="1"/>
  </r>
  <r>
    <n v="11"/>
    <x v="2384"/>
    <x v="4"/>
    <n v="1581"/>
    <n v="10"/>
    <x v="39"/>
    <n v="0.1"/>
    <x v="14"/>
    <x v="167"/>
    <x v="1"/>
  </r>
  <r>
    <n v="12"/>
    <x v="2385"/>
    <x v="4"/>
    <n v="1462"/>
    <n v="3"/>
    <x v="2334"/>
    <n v="0.1"/>
    <x v="14"/>
    <x v="167"/>
    <x v="1"/>
  </r>
  <r>
    <n v="13"/>
    <x v="2267"/>
    <x v="4"/>
    <n v="1363"/>
    <n v="4"/>
    <x v="2335"/>
    <n v="0.09"/>
    <x v="14"/>
    <x v="167"/>
    <x v="1"/>
  </r>
  <r>
    <n v="14"/>
    <x v="2386"/>
    <x v="4"/>
    <n v="1270"/>
    <n v="12"/>
    <x v="2290"/>
    <n v="0.08"/>
    <x v="14"/>
    <x v="167"/>
    <x v="1"/>
  </r>
  <r>
    <n v="15"/>
    <x v="2387"/>
    <x v="4"/>
    <n v="1222"/>
    <n v="7"/>
    <x v="2336"/>
    <n v="0.08"/>
    <x v="14"/>
    <x v="167"/>
    <x v="1"/>
  </r>
  <r>
    <n v="16"/>
    <x v="2388"/>
    <x v="4"/>
    <n v="1212"/>
    <n v="6"/>
    <x v="2337"/>
    <n v="0.08"/>
    <x v="14"/>
    <x v="167"/>
    <x v="1"/>
  </r>
  <r>
    <n v="17"/>
    <x v="2389"/>
    <x v="4"/>
    <n v="1199"/>
    <n v="8"/>
    <x v="2198"/>
    <n v="0.08"/>
    <x v="14"/>
    <x v="167"/>
    <x v="1"/>
  </r>
  <r>
    <n v="18"/>
    <x v="2390"/>
    <x v="4"/>
    <n v="1168"/>
    <n v="9"/>
    <x v="2338"/>
    <n v="0.08"/>
    <x v="14"/>
    <x v="167"/>
    <x v="1"/>
  </r>
  <r>
    <n v="19"/>
    <x v="2391"/>
    <x v="296"/>
    <n v="869"/>
    <n v="3"/>
    <x v="21"/>
    <n v="0.06"/>
    <x v="14"/>
    <x v="167"/>
    <x v="1"/>
  </r>
  <r>
    <n v="20"/>
    <x v="2392"/>
    <x v="4"/>
    <n v="850"/>
    <n v="7"/>
    <x v="108"/>
    <n v="0.06"/>
    <x v="14"/>
    <x v="167"/>
    <x v="1"/>
  </r>
  <r>
    <n v="21"/>
    <x v="2393"/>
    <x v="316"/>
    <n v="843"/>
    <n v="7"/>
    <x v="2339"/>
    <n v="0.06"/>
    <x v="14"/>
    <x v="167"/>
    <x v="1"/>
  </r>
  <r>
    <n v="22"/>
    <x v="2394"/>
    <x v="43"/>
    <n v="757"/>
    <n v="5"/>
    <x v="2340"/>
    <n v="0.05"/>
    <x v="14"/>
    <x v="167"/>
    <x v="1"/>
  </r>
  <r>
    <n v="23"/>
    <x v="2395"/>
    <x v="4"/>
    <n v="691"/>
    <n v="10"/>
    <x v="2341"/>
    <n v="0.05"/>
    <x v="14"/>
    <x v="167"/>
    <x v="1"/>
  </r>
  <r>
    <n v="24"/>
    <x v="2396"/>
    <x v="4"/>
    <n v="616"/>
    <n v="3"/>
    <x v="2342"/>
    <n v="0.04"/>
    <x v="14"/>
    <x v="167"/>
    <x v="1"/>
  </r>
  <r>
    <n v="25"/>
    <x v="2397"/>
    <x v="4"/>
    <n v="588"/>
    <n v="6"/>
    <x v="383"/>
    <n v="0.04"/>
    <x v="14"/>
    <x v="167"/>
    <x v="1"/>
  </r>
  <r>
    <n v="26"/>
    <x v="2398"/>
    <x v="4"/>
    <n v="579"/>
    <n v="4"/>
    <x v="2343"/>
    <n v="0.04"/>
    <x v="14"/>
    <x v="167"/>
    <x v="1"/>
  </r>
  <r>
    <n v="27"/>
    <x v="2399"/>
    <x v="4"/>
    <n v="469"/>
    <n v="5"/>
    <x v="1717"/>
    <n v="0.03"/>
    <x v="14"/>
    <x v="167"/>
    <x v="1"/>
  </r>
  <r>
    <n v="28"/>
    <x v="2400"/>
    <x v="4"/>
    <n v="434"/>
    <n v="6"/>
    <x v="2344"/>
    <n v="0.03"/>
    <x v="14"/>
    <x v="167"/>
    <x v="1"/>
  </r>
  <r>
    <n v="29"/>
    <x v="2401"/>
    <x v="4"/>
    <n v="399"/>
    <n v="2"/>
    <x v="262"/>
    <n v="0.03"/>
    <x v="14"/>
    <x v="167"/>
    <x v="1"/>
  </r>
  <r>
    <n v="30"/>
    <x v="12"/>
    <x v="8"/>
    <n v="6545"/>
    <n v="51"/>
    <x v="2345"/>
    <n v="0.43"/>
    <x v="14"/>
    <x v="167"/>
    <x v="1"/>
  </r>
  <r>
    <n v="1"/>
    <x v="2402"/>
    <x v="1"/>
    <n v="710823"/>
    <n v="2638"/>
    <x v="2346"/>
    <n v="51.21"/>
    <x v="14"/>
    <x v="168"/>
    <x v="169"/>
  </r>
  <r>
    <n v="2"/>
    <x v="2403"/>
    <x v="0"/>
    <n v="618168"/>
    <n v="4459"/>
    <x v="2347"/>
    <n v="44.69"/>
    <x v="14"/>
    <x v="168"/>
    <x v="1"/>
  </r>
  <r>
    <n v="3"/>
    <x v="2404"/>
    <x v="4"/>
    <n v="25351"/>
    <n v="115"/>
    <x v="2348"/>
    <n v="1.83"/>
    <x v="14"/>
    <x v="168"/>
    <x v="1"/>
  </r>
  <r>
    <n v="4"/>
    <x v="2405"/>
    <x v="4"/>
    <n v="5351"/>
    <n v="2"/>
    <x v="2349"/>
    <n v="0.38"/>
    <x v="14"/>
    <x v="168"/>
    <x v="1"/>
  </r>
  <r>
    <n v="5"/>
    <x v="2406"/>
    <x v="4"/>
    <n v="5179"/>
    <n v="2"/>
    <x v="2350"/>
    <n v="0.37"/>
    <x v="14"/>
    <x v="168"/>
    <x v="1"/>
  </r>
  <r>
    <n v="6"/>
    <x v="2407"/>
    <x v="317"/>
    <n v="4635"/>
    <n v="19"/>
    <x v="2351"/>
    <n v="0.33"/>
    <x v="14"/>
    <x v="168"/>
    <x v="1"/>
  </r>
  <r>
    <n v="7"/>
    <x v="2408"/>
    <x v="4"/>
    <n v="4143"/>
    <n v="7"/>
    <x v="1134"/>
    <n v="0.3"/>
    <x v="14"/>
    <x v="168"/>
    <x v="1"/>
  </r>
  <r>
    <n v="8"/>
    <x v="2409"/>
    <x v="35"/>
    <n v="1304"/>
    <n v="15"/>
    <x v="2352"/>
    <n v="0.09"/>
    <x v="14"/>
    <x v="168"/>
    <x v="1"/>
  </r>
  <r>
    <n v="9"/>
    <x v="2410"/>
    <x v="4"/>
    <n v="1279"/>
    <n v="2"/>
    <x v="2353"/>
    <n v="0.09"/>
    <x v="14"/>
    <x v="168"/>
    <x v="1"/>
  </r>
  <r>
    <n v="10"/>
    <x v="2411"/>
    <x v="4"/>
    <n v="1097"/>
    <n v="11"/>
    <x v="2354"/>
    <n v="0.08"/>
    <x v="14"/>
    <x v="168"/>
    <x v="1"/>
  </r>
  <r>
    <n v="11"/>
    <x v="2412"/>
    <x v="4"/>
    <n v="1002"/>
    <n v="7"/>
    <x v="1503"/>
    <n v="7.0000000000000007E-2"/>
    <x v="14"/>
    <x v="168"/>
    <x v="1"/>
  </r>
  <r>
    <n v="12"/>
    <x v="2413"/>
    <x v="4"/>
    <n v="938"/>
    <n v="8"/>
    <x v="2355"/>
    <n v="7.0000000000000007E-2"/>
    <x v="14"/>
    <x v="168"/>
    <x v="1"/>
  </r>
  <r>
    <n v="13"/>
    <x v="2414"/>
    <x v="296"/>
    <n v="930"/>
    <n v="11"/>
    <x v="2356"/>
    <n v="7.0000000000000007E-2"/>
    <x v="14"/>
    <x v="168"/>
    <x v="1"/>
  </r>
  <r>
    <n v="14"/>
    <x v="2415"/>
    <x v="307"/>
    <n v="655"/>
    <n v="11"/>
    <x v="2357"/>
    <n v="0.05"/>
    <x v="14"/>
    <x v="168"/>
    <x v="1"/>
  </r>
  <r>
    <n v="15"/>
    <x v="2416"/>
    <x v="4"/>
    <n v="642"/>
    <n v="5"/>
    <x v="179"/>
    <n v="0.05"/>
    <x v="14"/>
    <x v="168"/>
    <x v="1"/>
  </r>
  <r>
    <n v="16"/>
    <x v="2417"/>
    <x v="4"/>
    <n v="614"/>
    <n v="5"/>
    <x v="2342"/>
    <n v="0.04"/>
    <x v="14"/>
    <x v="168"/>
    <x v="1"/>
  </r>
  <r>
    <n v="17"/>
    <x v="2418"/>
    <x v="4"/>
    <n v="591"/>
    <n v="9"/>
    <x v="315"/>
    <n v="0.04"/>
    <x v="14"/>
    <x v="168"/>
    <x v="1"/>
  </r>
  <r>
    <n v="18"/>
    <x v="2419"/>
    <x v="4"/>
    <n v="452"/>
    <n v="5"/>
    <x v="2358"/>
    <n v="0.03"/>
    <x v="14"/>
    <x v="168"/>
    <x v="1"/>
  </r>
  <r>
    <n v="19"/>
    <x v="12"/>
    <x v="8"/>
    <n v="2571"/>
    <n v="37"/>
    <x v="2359"/>
    <n v="0.19"/>
    <x v="14"/>
    <x v="168"/>
    <x v="1"/>
  </r>
  <r>
    <n v="1"/>
    <x v="2420"/>
    <x v="0"/>
    <n v="681217"/>
    <n v="3673"/>
    <x v="2360"/>
    <n v="50.11"/>
    <x v="14"/>
    <x v="169"/>
    <x v="170"/>
  </r>
  <r>
    <n v="2"/>
    <x v="2421"/>
    <x v="1"/>
    <n v="634152"/>
    <n v="2617"/>
    <x v="2361"/>
    <n v="46.58"/>
    <x v="14"/>
    <x v="169"/>
    <x v="1"/>
  </r>
  <r>
    <n v="3"/>
    <x v="2422"/>
    <x v="6"/>
    <n v="7679"/>
    <n v="26"/>
    <x v="2362"/>
    <n v="0.56000000000000005"/>
    <x v="14"/>
    <x v="169"/>
    <x v="1"/>
  </r>
  <r>
    <n v="4"/>
    <x v="2423"/>
    <x v="296"/>
    <n v="4932"/>
    <n v="18"/>
    <x v="2363"/>
    <n v="0.36"/>
    <x v="14"/>
    <x v="169"/>
    <x v="1"/>
  </r>
  <r>
    <n v="5"/>
    <x v="2424"/>
    <x v="4"/>
    <n v="4539"/>
    <n v="9"/>
    <x v="2364"/>
    <n v="0.33"/>
    <x v="14"/>
    <x v="169"/>
    <x v="1"/>
  </r>
  <r>
    <n v="6"/>
    <x v="2425"/>
    <x v="4"/>
    <n v="4196"/>
    <n v="5"/>
    <x v="1188"/>
    <n v="0.31"/>
    <x v="14"/>
    <x v="169"/>
    <x v="1"/>
  </r>
  <r>
    <n v="7"/>
    <x v="2426"/>
    <x v="4"/>
    <n v="2652"/>
    <n v="24"/>
    <x v="2365"/>
    <n v="0.2"/>
    <x v="14"/>
    <x v="169"/>
    <x v="1"/>
  </r>
  <r>
    <n v="8"/>
    <x v="2427"/>
    <x v="4"/>
    <n v="2386"/>
    <n v="11"/>
    <x v="1662"/>
    <n v="0.18"/>
    <x v="14"/>
    <x v="169"/>
    <x v="1"/>
  </r>
  <r>
    <n v="9"/>
    <x v="2428"/>
    <x v="4"/>
    <n v="2318"/>
    <n v="19"/>
    <x v="2366"/>
    <n v="0.17"/>
    <x v="14"/>
    <x v="169"/>
    <x v="1"/>
  </r>
  <r>
    <n v="10"/>
    <x v="2429"/>
    <x v="293"/>
    <n v="2187"/>
    <n v="19"/>
    <x v="2367"/>
    <n v="0.16"/>
    <x v="14"/>
    <x v="169"/>
    <x v="1"/>
  </r>
  <r>
    <n v="11"/>
    <x v="2430"/>
    <x v="4"/>
    <n v="1674"/>
    <n v="5"/>
    <x v="2368"/>
    <n v="0.12"/>
    <x v="14"/>
    <x v="169"/>
    <x v="1"/>
  </r>
  <r>
    <n v="12"/>
    <x v="2431"/>
    <x v="4"/>
    <n v="1385"/>
    <n v="12"/>
    <x v="1910"/>
    <n v="0.1"/>
    <x v="14"/>
    <x v="169"/>
    <x v="1"/>
  </r>
  <r>
    <n v="13"/>
    <x v="2432"/>
    <x v="4"/>
    <n v="1201"/>
    <n v="10"/>
    <x v="2369"/>
    <n v="0.09"/>
    <x v="14"/>
    <x v="169"/>
    <x v="1"/>
  </r>
  <r>
    <n v="14"/>
    <x v="2433"/>
    <x v="4"/>
    <n v="1065"/>
    <n v="17"/>
    <x v="2370"/>
    <n v="0.08"/>
    <x v="14"/>
    <x v="169"/>
    <x v="1"/>
  </r>
  <r>
    <n v="15"/>
    <x v="2434"/>
    <x v="4"/>
    <n v="1048"/>
    <n v="45"/>
    <x v="2371"/>
    <n v="0.08"/>
    <x v="14"/>
    <x v="169"/>
    <x v="1"/>
  </r>
  <r>
    <n v="16"/>
    <x v="2435"/>
    <x v="318"/>
    <n v="1014"/>
    <n v="4"/>
    <x v="2372"/>
    <n v="7.0000000000000007E-2"/>
    <x v="14"/>
    <x v="169"/>
    <x v="1"/>
  </r>
  <r>
    <n v="17"/>
    <x v="2436"/>
    <x v="7"/>
    <n v="996"/>
    <n v="18"/>
    <x v="2373"/>
    <n v="7.0000000000000007E-2"/>
    <x v="14"/>
    <x v="169"/>
    <x v="1"/>
  </r>
  <r>
    <n v="18"/>
    <x v="2437"/>
    <x v="4"/>
    <n v="982"/>
    <n v="10"/>
    <x v="2199"/>
    <n v="7.0000000000000007E-2"/>
    <x v="14"/>
    <x v="169"/>
    <x v="1"/>
  </r>
  <r>
    <n v="19"/>
    <x v="2438"/>
    <x v="4"/>
    <n v="804"/>
    <n v="30"/>
    <x v="2374"/>
    <n v="0.06"/>
    <x v="14"/>
    <x v="169"/>
    <x v="1"/>
  </r>
  <r>
    <n v="20"/>
    <x v="2439"/>
    <x v="319"/>
    <n v="718"/>
    <n v="2"/>
    <x v="1398"/>
    <n v="0.05"/>
    <x v="14"/>
    <x v="169"/>
    <x v="1"/>
  </r>
  <r>
    <n v="21"/>
    <x v="12"/>
    <x v="8"/>
    <n v="3156"/>
    <n v="34"/>
    <x v="2375"/>
    <n v="0.23"/>
    <x v="14"/>
    <x v="169"/>
    <x v="1"/>
  </r>
  <r>
    <n v="1"/>
    <x v="2440"/>
    <x v="0"/>
    <n v="760130"/>
    <n v="4002"/>
    <x v="2376"/>
    <n v="53.97"/>
    <x v="14"/>
    <x v="170"/>
    <x v="171"/>
  </r>
  <r>
    <n v="2"/>
    <x v="2441"/>
    <x v="1"/>
    <n v="612103"/>
    <n v="2821"/>
    <x v="2377"/>
    <n v="43.43"/>
    <x v="14"/>
    <x v="170"/>
    <x v="1"/>
  </r>
  <r>
    <n v="3"/>
    <x v="2442"/>
    <x v="6"/>
    <n v="4202"/>
    <n v="30"/>
    <x v="2378"/>
    <n v="0.3"/>
    <x v="14"/>
    <x v="170"/>
    <x v="1"/>
  </r>
  <r>
    <n v="4"/>
    <x v="2443"/>
    <x v="318"/>
    <n v="2578"/>
    <n v="14"/>
    <x v="2379"/>
    <n v="0.18"/>
    <x v="14"/>
    <x v="170"/>
    <x v="1"/>
  </r>
  <r>
    <n v="5"/>
    <x v="2444"/>
    <x v="4"/>
    <n v="1884"/>
    <n v="17"/>
    <x v="2380"/>
    <n v="0.13"/>
    <x v="14"/>
    <x v="170"/>
    <x v="1"/>
  </r>
  <r>
    <n v="6"/>
    <x v="2445"/>
    <x v="4"/>
    <n v="1654"/>
    <n v="36"/>
    <x v="1663"/>
    <n v="0.12"/>
    <x v="14"/>
    <x v="170"/>
    <x v="1"/>
  </r>
  <r>
    <n v="7"/>
    <x v="2446"/>
    <x v="293"/>
    <n v="964"/>
    <n v="7"/>
    <x v="2381"/>
    <n v="7.0000000000000007E-2"/>
    <x v="14"/>
    <x v="170"/>
    <x v="1"/>
  </r>
  <r>
    <n v="8"/>
    <x v="2447"/>
    <x v="4"/>
    <n v="950"/>
    <n v="26"/>
    <x v="2382"/>
    <n v="7.0000000000000007E-2"/>
    <x v="14"/>
    <x v="170"/>
    <x v="1"/>
  </r>
  <r>
    <n v="9"/>
    <x v="2448"/>
    <x v="296"/>
    <n v="758"/>
    <n v="18"/>
    <x v="2383"/>
    <n v="0.05"/>
    <x v="14"/>
    <x v="170"/>
    <x v="1"/>
  </r>
  <r>
    <n v="10"/>
    <x v="12"/>
    <x v="8"/>
    <n v="23515"/>
    <n v="61"/>
    <x v="2384"/>
    <n v="1.67"/>
    <x v="14"/>
    <x v="170"/>
    <x v="1"/>
  </r>
  <r>
    <n v="1"/>
    <x v="2449"/>
    <x v="1"/>
    <n v="631453"/>
    <n v="1606"/>
    <x v="2385"/>
    <n v="47.95"/>
    <x v="14"/>
    <x v="171"/>
    <x v="172"/>
  </r>
  <r>
    <n v="2"/>
    <x v="2450"/>
    <x v="0"/>
    <n v="604531"/>
    <n v="2434"/>
    <x v="2386"/>
    <n v="45.97"/>
    <x v="14"/>
    <x v="171"/>
    <x v="1"/>
  </r>
  <r>
    <n v="3"/>
    <x v="2451"/>
    <x v="4"/>
    <n v="42624"/>
    <n v="283"/>
    <x v="2387"/>
    <n v="3.25"/>
    <x v="14"/>
    <x v="171"/>
    <x v="1"/>
  </r>
  <r>
    <n v="4"/>
    <x v="2452"/>
    <x v="4"/>
    <n v="5127"/>
    <n v="1"/>
    <x v="2388"/>
    <n v="0.39"/>
    <x v="14"/>
    <x v="171"/>
    <x v="1"/>
  </r>
  <r>
    <n v="5"/>
    <x v="2453"/>
    <x v="6"/>
    <n v="4462"/>
    <n v="13"/>
    <x v="2389"/>
    <n v="0.34"/>
    <x v="14"/>
    <x v="171"/>
    <x v="1"/>
  </r>
  <r>
    <n v="6"/>
    <x v="2454"/>
    <x v="4"/>
    <n v="4140"/>
    <n v="1"/>
    <x v="2390"/>
    <n v="0.31"/>
    <x v="14"/>
    <x v="171"/>
    <x v="1"/>
  </r>
  <r>
    <n v="7"/>
    <x v="2455"/>
    <x v="4"/>
    <n v="3043"/>
    <s v="-"/>
    <x v="2391"/>
    <n v="0.23"/>
    <x v="14"/>
    <x v="171"/>
    <x v="1"/>
  </r>
  <r>
    <n v="8"/>
    <x v="2456"/>
    <x v="4"/>
    <n v="2453"/>
    <n v="11"/>
    <x v="2392"/>
    <n v="0.19"/>
    <x v="14"/>
    <x v="171"/>
    <x v="1"/>
  </r>
  <r>
    <n v="9"/>
    <x v="2457"/>
    <x v="4"/>
    <n v="1867"/>
    <n v="2"/>
    <x v="2393"/>
    <n v="0.14000000000000001"/>
    <x v="14"/>
    <x v="171"/>
    <x v="1"/>
  </r>
  <r>
    <n v="10"/>
    <x v="2458"/>
    <x v="293"/>
    <n v="1424"/>
    <n v="6"/>
    <x v="2394"/>
    <n v="0.11"/>
    <x v="14"/>
    <x v="171"/>
    <x v="1"/>
  </r>
  <r>
    <n v="11"/>
    <x v="2459"/>
    <x v="4"/>
    <n v="1054"/>
    <n v="1"/>
    <x v="2395"/>
    <n v="0.08"/>
    <x v="14"/>
    <x v="171"/>
    <x v="1"/>
  </r>
  <r>
    <n v="12"/>
    <x v="2460"/>
    <x v="299"/>
    <n v="968"/>
    <n v="5"/>
    <x v="2396"/>
    <n v="7.0000000000000007E-2"/>
    <x v="14"/>
    <x v="171"/>
    <x v="1"/>
  </r>
  <r>
    <n v="13"/>
    <x v="2461"/>
    <x v="4"/>
    <n v="843"/>
    <n v="1"/>
    <x v="2397"/>
    <n v="0.06"/>
    <x v="14"/>
    <x v="171"/>
    <x v="1"/>
  </r>
  <r>
    <n v="14"/>
    <x v="2462"/>
    <x v="7"/>
    <n v="842"/>
    <n v="7"/>
    <x v="2398"/>
    <n v="0.06"/>
    <x v="14"/>
    <x v="171"/>
    <x v="1"/>
  </r>
  <r>
    <n v="15"/>
    <x v="2463"/>
    <x v="4"/>
    <n v="799"/>
    <s v="-"/>
    <x v="2399"/>
    <n v="0.06"/>
    <x v="14"/>
    <x v="171"/>
    <x v="1"/>
  </r>
  <r>
    <n v="16"/>
    <x v="2464"/>
    <x v="4"/>
    <n v="721"/>
    <n v="1"/>
    <x v="2400"/>
    <n v="0.05"/>
    <x v="14"/>
    <x v="171"/>
    <x v="1"/>
  </r>
  <r>
    <n v="17"/>
    <x v="2465"/>
    <x v="4"/>
    <n v="651"/>
    <n v="1"/>
    <x v="2401"/>
    <n v="0.05"/>
    <x v="14"/>
    <x v="171"/>
    <x v="1"/>
  </r>
  <r>
    <n v="18"/>
    <x v="2466"/>
    <x v="4"/>
    <n v="599"/>
    <n v="1"/>
    <x v="315"/>
    <n v="0.05"/>
    <x v="14"/>
    <x v="171"/>
    <x v="1"/>
  </r>
  <r>
    <n v="19"/>
    <x v="2467"/>
    <x v="310"/>
    <n v="555"/>
    <n v="6"/>
    <x v="2402"/>
    <n v="0.04"/>
    <x v="14"/>
    <x v="171"/>
    <x v="1"/>
  </r>
  <r>
    <n v="20"/>
    <x v="2468"/>
    <x v="134"/>
    <n v="536"/>
    <n v="3"/>
    <x v="2403"/>
    <n v="0.04"/>
    <x v="14"/>
    <x v="171"/>
    <x v="1"/>
  </r>
  <r>
    <n v="21"/>
    <x v="2469"/>
    <x v="4"/>
    <n v="506"/>
    <n v="2"/>
    <x v="2404"/>
    <n v="0.04"/>
    <x v="14"/>
    <x v="171"/>
    <x v="1"/>
  </r>
  <r>
    <n v="22"/>
    <x v="2470"/>
    <x v="4"/>
    <n v="470"/>
    <n v="1"/>
    <x v="2405"/>
    <n v="0.04"/>
    <x v="14"/>
    <x v="171"/>
    <x v="1"/>
  </r>
  <r>
    <n v="23"/>
    <x v="2471"/>
    <x v="296"/>
    <n v="466"/>
    <n v="9"/>
    <x v="2406"/>
    <n v="0.04"/>
    <x v="14"/>
    <x v="171"/>
    <x v="1"/>
  </r>
  <r>
    <n v="24"/>
    <x v="2472"/>
    <x v="306"/>
    <n v="457"/>
    <n v="1"/>
    <x v="2407"/>
    <n v="0.03"/>
    <x v="14"/>
    <x v="171"/>
    <x v="1"/>
  </r>
  <r>
    <n v="25"/>
    <x v="2473"/>
    <x v="320"/>
    <n v="439"/>
    <n v="1"/>
    <x v="2344"/>
    <n v="0.03"/>
    <x v="14"/>
    <x v="171"/>
    <x v="1"/>
  </r>
  <r>
    <n v="26"/>
    <x v="2474"/>
    <x v="4"/>
    <n v="409"/>
    <n v="2"/>
    <x v="2408"/>
    <n v="0.03"/>
    <x v="14"/>
    <x v="171"/>
    <x v="1"/>
  </r>
  <r>
    <n v="27"/>
    <x v="2475"/>
    <x v="4"/>
    <n v="376"/>
    <n v="2"/>
    <x v="141"/>
    <n v="0.03"/>
    <x v="14"/>
    <x v="171"/>
    <x v="1"/>
  </r>
  <r>
    <n v="28"/>
    <x v="2476"/>
    <x v="321"/>
    <n v="346"/>
    <n v="2"/>
    <x v="2409"/>
    <n v="0.03"/>
    <x v="14"/>
    <x v="171"/>
    <x v="1"/>
  </r>
  <r>
    <n v="29"/>
    <x v="2477"/>
    <x v="4"/>
    <n v="317"/>
    <n v="3"/>
    <x v="2238"/>
    <n v="0.02"/>
    <x v="14"/>
    <x v="171"/>
    <x v="1"/>
  </r>
  <r>
    <n v="30"/>
    <x v="2478"/>
    <x v="4"/>
    <n v="308"/>
    <s v="-"/>
    <x v="1739"/>
    <n v="0.02"/>
    <x v="14"/>
    <x v="171"/>
    <x v="1"/>
  </r>
  <r>
    <n v="31"/>
    <x v="12"/>
    <x v="8"/>
    <n v="3165"/>
    <n v="11"/>
    <x v="2410"/>
    <n v="0.24"/>
    <x v="14"/>
    <x v="171"/>
    <x v="1"/>
  </r>
  <r>
    <n v="1"/>
    <x v="2479"/>
    <x v="0"/>
    <n v="713649"/>
    <n v="2582"/>
    <x v="2411"/>
    <n v="52.41"/>
    <x v="14"/>
    <x v="172"/>
    <x v="173"/>
  </r>
  <r>
    <n v="2"/>
    <x v="2480"/>
    <x v="1"/>
    <n v="617616"/>
    <n v="1291"/>
    <x v="2412"/>
    <n v="45.29"/>
    <x v="14"/>
    <x v="172"/>
    <x v="1"/>
  </r>
  <r>
    <n v="3"/>
    <x v="2481"/>
    <x v="4"/>
    <n v="5866"/>
    <n v="6"/>
    <x v="2413"/>
    <n v="0.43"/>
    <x v="14"/>
    <x v="172"/>
    <x v="1"/>
  </r>
  <r>
    <n v="4"/>
    <x v="2482"/>
    <x v="4"/>
    <n v="5153"/>
    <n v="8"/>
    <x v="2414"/>
    <n v="0.38"/>
    <x v="14"/>
    <x v="172"/>
    <x v="1"/>
  </r>
  <r>
    <n v="5"/>
    <x v="2483"/>
    <x v="4"/>
    <n v="3601"/>
    <s v="-"/>
    <x v="2415"/>
    <n v="0.26"/>
    <x v="14"/>
    <x v="172"/>
    <x v="1"/>
  </r>
  <r>
    <n v="6"/>
    <x v="2484"/>
    <x v="143"/>
    <n v="3551"/>
    <n v="7"/>
    <x v="2416"/>
    <n v="0.26"/>
    <x v="14"/>
    <x v="172"/>
    <x v="1"/>
  </r>
  <r>
    <n v="7"/>
    <x v="2485"/>
    <x v="7"/>
    <n v="1148"/>
    <n v="19"/>
    <x v="2417"/>
    <n v="0.09"/>
    <x v="14"/>
    <x v="172"/>
    <x v="1"/>
  </r>
  <r>
    <n v="8"/>
    <x v="2486"/>
    <x v="4"/>
    <n v="986"/>
    <n v="1"/>
    <x v="2418"/>
    <n v="7.0000000000000007E-2"/>
    <x v="14"/>
    <x v="172"/>
    <x v="1"/>
  </r>
  <r>
    <n v="9"/>
    <x v="2487"/>
    <x v="304"/>
    <n v="901"/>
    <n v="4"/>
    <x v="2419"/>
    <n v="7.0000000000000007E-2"/>
    <x v="14"/>
    <x v="172"/>
    <x v="1"/>
  </r>
  <r>
    <n v="10"/>
    <x v="2488"/>
    <x v="293"/>
    <n v="796"/>
    <n v="4"/>
    <x v="2420"/>
    <n v="0.06"/>
    <x v="14"/>
    <x v="172"/>
    <x v="1"/>
  </r>
  <r>
    <n v="11"/>
    <x v="2489"/>
    <x v="296"/>
    <n v="553"/>
    <n v="2"/>
    <x v="2421"/>
    <n v="0.04"/>
    <x v="14"/>
    <x v="172"/>
    <x v="1"/>
  </r>
  <r>
    <n v="12"/>
    <x v="2490"/>
    <x v="4"/>
    <n v="545"/>
    <n v="3"/>
    <x v="2422"/>
    <n v="0.04"/>
    <x v="14"/>
    <x v="172"/>
    <x v="1"/>
  </r>
  <r>
    <n v="13"/>
    <x v="2491"/>
    <x v="4"/>
    <n v="510"/>
    <n v="4"/>
    <x v="2423"/>
    <n v="0.04"/>
    <x v="14"/>
    <x v="172"/>
    <x v="1"/>
  </r>
  <r>
    <n v="14"/>
    <x v="2492"/>
    <x v="294"/>
    <n v="464"/>
    <n v="9"/>
    <x v="2424"/>
    <n v="0.03"/>
    <x v="14"/>
    <x v="172"/>
    <x v="1"/>
  </r>
  <r>
    <n v="15"/>
    <x v="2493"/>
    <x v="166"/>
    <n v="409"/>
    <n v="2"/>
    <x v="2408"/>
    <n v="0.03"/>
    <x v="14"/>
    <x v="172"/>
    <x v="1"/>
  </r>
  <r>
    <n v="16"/>
    <x v="2494"/>
    <x v="43"/>
    <n v="334"/>
    <n v="3"/>
    <x v="1343"/>
    <n v="0.02"/>
    <x v="14"/>
    <x v="172"/>
    <x v="1"/>
  </r>
  <r>
    <n v="17"/>
    <x v="2495"/>
    <x v="299"/>
    <n v="313"/>
    <n v="4"/>
    <x v="2425"/>
    <n v="0.02"/>
    <x v="14"/>
    <x v="172"/>
    <x v="1"/>
  </r>
  <r>
    <n v="18"/>
    <x v="12"/>
    <x v="8"/>
    <n v="6126"/>
    <n v="21"/>
    <x v="2426"/>
    <n v="0.45"/>
    <x v="14"/>
    <x v="172"/>
    <x v="1"/>
  </r>
  <r>
    <n v="1"/>
    <x v="2496"/>
    <x v="1"/>
    <n v="650623"/>
    <n v="1698"/>
    <x v="2427"/>
    <n v="49.78"/>
    <x v="14"/>
    <x v="173"/>
    <x v="174"/>
  </r>
  <r>
    <n v="2"/>
    <x v="2497"/>
    <x v="0"/>
    <n v="622615"/>
    <n v="2501"/>
    <x v="2428"/>
    <n v="47.7"/>
    <x v="14"/>
    <x v="173"/>
    <x v="1"/>
  </r>
  <r>
    <n v="3"/>
    <x v="2498"/>
    <x v="6"/>
    <n v="7871"/>
    <n v="17"/>
    <x v="2429"/>
    <n v="0.6"/>
    <x v="14"/>
    <x v="173"/>
    <x v="1"/>
  </r>
  <r>
    <n v="4"/>
    <x v="2499"/>
    <x v="4"/>
    <n v="3675"/>
    <n v="2"/>
    <x v="2430"/>
    <n v="0.28000000000000003"/>
    <x v="14"/>
    <x v="173"/>
    <x v="1"/>
  </r>
  <r>
    <n v="5"/>
    <x v="2500"/>
    <x v="4"/>
    <n v="2787"/>
    <n v="18"/>
    <x v="2431"/>
    <n v="0.21"/>
    <x v="14"/>
    <x v="173"/>
    <x v="1"/>
  </r>
  <r>
    <n v="6"/>
    <x v="2501"/>
    <x v="4"/>
    <n v="1879"/>
    <n v="5"/>
    <x v="2432"/>
    <n v="0.14000000000000001"/>
    <x v="14"/>
    <x v="173"/>
    <x v="1"/>
  </r>
  <r>
    <n v="7"/>
    <x v="2502"/>
    <x v="4"/>
    <n v="1546"/>
    <n v="4"/>
    <x v="1809"/>
    <n v="0.12"/>
    <x v="14"/>
    <x v="173"/>
    <x v="1"/>
  </r>
  <r>
    <n v="8"/>
    <x v="2503"/>
    <x v="4"/>
    <n v="1332"/>
    <n v="2"/>
    <x v="247"/>
    <n v="0.1"/>
    <x v="14"/>
    <x v="173"/>
    <x v="1"/>
  </r>
  <r>
    <n v="9"/>
    <x v="2504"/>
    <x v="4"/>
    <n v="1271"/>
    <n v="9"/>
    <x v="2232"/>
    <n v="0.1"/>
    <x v="14"/>
    <x v="173"/>
    <x v="1"/>
  </r>
  <r>
    <n v="10"/>
    <x v="2505"/>
    <x v="293"/>
    <n v="1211"/>
    <n v="15"/>
    <x v="2433"/>
    <n v="0.09"/>
    <x v="14"/>
    <x v="173"/>
    <x v="1"/>
  </r>
  <r>
    <n v="11"/>
    <x v="2506"/>
    <x v="7"/>
    <n v="1136"/>
    <n v="8"/>
    <x v="2004"/>
    <n v="0.09"/>
    <x v="14"/>
    <x v="173"/>
    <x v="1"/>
  </r>
  <r>
    <n v="12"/>
    <x v="2507"/>
    <x v="322"/>
    <n v="702"/>
    <n v="7"/>
    <x v="2434"/>
    <n v="0.05"/>
    <x v="14"/>
    <x v="173"/>
    <x v="1"/>
  </r>
  <r>
    <n v="13"/>
    <x v="2508"/>
    <x v="296"/>
    <n v="555"/>
    <n v="5"/>
    <x v="1212"/>
    <n v="0.04"/>
    <x v="14"/>
    <x v="173"/>
    <x v="1"/>
  </r>
  <r>
    <n v="14"/>
    <x v="2509"/>
    <x v="304"/>
    <n v="548"/>
    <n v="6"/>
    <x v="2435"/>
    <n v="0.04"/>
    <x v="14"/>
    <x v="173"/>
    <x v="1"/>
  </r>
  <r>
    <n v="15"/>
    <x v="12"/>
    <x v="8"/>
    <n v="8416"/>
    <n v="13"/>
    <x v="2436"/>
    <n v="0.64"/>
    <x v="14"/>
    <x v="173"/>
    <x v="1"/>
  </r>
  <r>
    <n v="1"/>
    <x v="2510"/>
    <x v="1"/>
    <n v="670274"/>
    <n v="2714"/>
    <x v="2437"/>
    <n v="49.67"/>
    <x v="14"/>
    <x v="174"/>
    <x v="175"/>
  </r>
  <r>
    <n v="2"/>
    <x v="2511"/>
    <x v="323"/>
    <n v="626536"/>
    <n v="3803"/>
    <x v="2438"/>
    <n v="46.52"/>
    <x v="14"/>
    <x v="174"/>
    <x v="1"/>
  </r>
  <r>
    <n v="3"/>
    <x v="2512"/>
    <x v="6"/>
    <n v="12068"/>
    <n v="105"/>
    <x v="2439"/>
    <n v="0.9"/>
    <x v="14"/>
    <x v="174"/>
    <x v="1"/>
  </r>
  <r>
    <n v="4"/>
    <x v="2513"/>
    <x v="296"/>
    <n v="6033"/>
    <n v="24"/>
    <x v="2440"/>
    <n v="0.45"/>
    <x v="14"/>
    <x v="174"/>
    <x v="1"/>
  </r>
  <r>
    <n v="5"/>
    <x v="2514"/>
    <x v="324"/>
    <n v="4256"/>
    <n v="16"/>
    <x v="131"/>
    <n v="0.32"/>
    <x v="14"/>
    <x v="174"/>
    <x v="1"/>
  </r>
  <r>
    <n v="6"/>
    <x v="2515"/>
    <x v="4"/>
    <n v="3983"/>
    <n v="80"/>
    <x v="1898"/>
    <n v="0.3"/>
    <x v="14"/>
    <x v="174"/>
    <x v="1"/>
  </r>
  <r>
    <n v="7"/>
    <x v="2516"/>
    <x v="4"/>
    <n v="3444"/>
    <n v="5"/>
    <x v="2441"/>
    <n v="0.25"/>
    <x v="14"/>
    <x v="174"/>
    <x v="1"/>
  </r>
  <r>
    <n v="8"/>
    <x v="2517"/>
    <x v="4"/>
    <n v="3277"/>
    <n v="4"/>
    <x v="1222"/>
    <n v="0.24"/>
    <x v="14"/>
    <x v="174"/>
    <x v="1"/>
  </r>
  <r>
    <n v="9"/>
    <x v="2518"/>
    <x v="293"/>
    <n v="3213"/>
    <n v="37"/>
    <x v="2442"/>
    <n v="0.24"/>
    <x v="14"/>
    <x v="174"/>
    <x v="1"/>
  </r>
  <r>
    <n v="10"/>
    <x v="2519"/>
    <x v="307"/>
    <n v="1710"/>
    <n v="20"/>
    <x v="2443"/>
    <n v="0.13"/>
    <x v="14"/>
    <x v="174"/>
    <x v="1"/>
  </r>
  <r>
    <n v="11"/>
    <x v="2520"/>
    <x v="4"/>
    <n v="1409"/>
    <n v="9"/>
    <x v="2444"/>
    <n v="0.1"/>
    <x v="14"/>
    <x v="174"/>
    <x v="1"/>
  </r>
  <r>
    <n v="12"/>
    <x v="2521"/>
    <x v="4"/>
    <n v="940"/>
    <n v="47"/>
    <x v="2418"/>
    <n v="7.0000000000000007E-2"/>
    <x v="14"/>
    <x v="174"/>
    <x v="1"/>
  </r>
  <r>
    <n v="13"/>
    <x v="2522"/>
    <x v="325"/>
    <n v="843"/>
    <n v="5"/>
    <x v="2445"/>
    <n v="0.06"/>
    <x v="14"/>
    <x v="174"/>
    <x v="1"/>
  </r>
  <r>
    <n v="14"/>
    <x v="2523"/>
    <x v="4"/>
    <n v="823"/>
    <n v="46"/>
    <x v="2446"/>
    <n v="0.06"/>
    <x v="14"/>
    <x v="174"/>
    <x v="1"/>
  </r>
  <r>
    <n v="15"/>
    <x v="2524"/>
    <x v="4"/>
    <n v="734"/>
    <n v="8"/>
    <x v="442"/>
    <n v="0.05"/>
    <x v="14"/>
    <x v="174"/>
    <x v="1"/>
  </r>
  <r>
    <n v="16"/>
    <x v="12"/>
    <x v="8"/>
    <n v="8470"/>
    <n v="71"/>
    <x v="2447"/>
    <n v="0.63"/>
    <x v="14"/>
    <x v="174"/>
    <x v="1"/>
  </r>
  <r>
    <n v="1"/>
    <x v="2525"/>
    <x v="0"/>
    <n v="702189"/>
    <n v="3349"/>
    <x v="2448"/>
    <n v="50.55"/>
    <x v="14"/>
    <x v="175"/>
    <x v="176"/>
  </r>
  <r>
    <n v="2"/>
    <x v="2526"/>
    <x v="1"/>
    <n v="660191"/>
    <n v="1834"/>
    <x v="2449"/>
    <n v="47.43"/>
    <x v="14"/>
    <x v="175"/>
    <x v="1"/>
  </r>
  <r>
    <n v="3"/>
    <x v="2527"/>
    <x v="4"/>
    <n v="4705"/>
    <n v="2"/>
    <x v="2450"/>
    <n v="0.34"/>
    <x v="14"/>
    <x v="175"/>
    <x v="1"/>
  </r>
  <r>
    <n v="4"/>
    <x v="2528"/>
    <x v="326"/>
    <n v="3398"/>
    <n v="3"/>
    <x v="463"/>
    <n v="0.24"/>
    <x v="14"/>
    <x v="175"/>
    <x v="1"/>
  </r>
  <r>
    <n v="5"/>
    <x v="2529"/>
    <x v="7"/>
    <n v="2264"/>
    <n v="6"/>
    <x v="2451"/>
    <n v="0.16"/>
    <x v="14"/>
    <x v="175"/>
    <x v="1"/>
  </r>
  <r>
    <n v="6"/>
    <x v="2530"/>
    <x v="4"/>
    <n v="1352"/>
    <n v="4"/>
    <x v="2452"/>
    <n v="0.1"/>
    <x v="14"/>
    <x v="175"/>
    <x v="1"/>
  </r>
  <r>
    <n v="7"/>
    <x v="2531"/>
    <x v="4"/>
    <n v="1065"/>
    <n v="6"/>
    <x v="367"/>
    <n v="0.08"/>
    <x v="14"/>
    <x v="175"/>
    <x v="1"/>
  </r>
  <r>
    <n v="8"/>
    <x v="2532"/>
    <x v="293"/>
    <n v="1058"/>
    <n v="14"/>
    <x v="1598"/>
    <n v="0.08"/>
    <x v="14"/>
    <x v="175"/>
    <x v="1"/>
  </r>
  <r>
    <n v="9"/>
    <x v="2533"/>
    <x v="4"/>
    <n v="930"/>
    <n v="23"/>
    <x v="2453"/>
    <n v="7.0000000000000007E-2"/>
    <x v="14"/>
    <x v="175"/>
    <x v="1"/>
  </r>
  <r>
    <n v="10"/>
    <x v="2534"/>
    <x v="4"/>
    <n v="660"/>
    <n v="14"/>
    <x v="2454"/>
    <n v="0.05"/>
    <x v="14"/>
    <x v="175"/>
    <x v="1"/>
  </r>
  <r>
    <n v="11"/>
    <x v="2535"/>
    <x v="296"/>
    <n v="628"/>
    <n v="8"/>
    <x v="2455"/>
    <n v="0.05"/>
    <x v="14"/>
    <x v="175"/>
    <x v="1"/>
  </r>
  <r>
    <n v="12"/>
    <x v="2536"/>
    <x v="303"/>
    <n v="445"/>
    <n v="1"/>
    <x v="2456"/>
    <n v="0.03"/>
    <x v="14"/>
    <x v="175"/>
    <x v="1"/>
  </r>
  <r>
    <n v="13"/>
    <x v="2537"/>
    <x v="85"/>
    <n v="401"/>
    <s v="-"/>
    <x v="262"/>
    <n v="0.03"/>
    <x v="14"/>
    <x v="175"/>
    <x v="1"/>
  </r>
  <r>
    <n v="14"/>
    <x v="2538"/>
    <x v="319"/>
    <n v="396"/>
    <n v="1"/>
    <x v="2457"/>
    <n v="0.03"/>
    <x v="14"/>
    <x v="175"/>
    <x v="1"/>
  </r>
  <r>
    <n v="15"/>
    <x v="12"/>
    <x v="8"/>
    <n v="10831"/>
    <n v="34"/>
    <x v="2458"/>
    <n v="0.78"/>
    <x v="14"/>
    <x v="175"/>
    <x v="1"/>
  </r>
  <r>
    <n v="1"/>
    <x v="2539"/>
    <x v="323"/>
    <n v="689185"/>
    <n v="2296"/>
    <x v="2459"/>
    <n v="51.02"/>
    <x v="14"/>
    <x v="176"/>
    <x v="177"/>
  </r>
  <r>
    <n v="2"/>
    <x v="2540"/>
    <x v="1"/>
    <n v="618700"/>
    <n v="1393"/>
    <x v="2460"/>
    <n v="45.76"/>
    <x v="14"/>
    <x v="176"/>
    <x v="1"/>
  </r>
  <r>
    <n v="3"/>
    <x v="2541"/>
    <x v="4"/>
    <n v="6484"/>
    <n v="3"/>
    <x v="2461"/>
    <n v="0.48"/>
    <x v="14"/>
    <x v="176"/>
    <x v="1"/>
  </r>
  <r>
    <n v="4"/>
    <x v="2542"/>
    <x v="4"/>
    <n v="6159"/>
    <n v="4"/>
    <x v="604"/>
    <n v="0.45"/>
    <x v="14"/>
    <x v="176"/>
    <x v="1"/>
  </r>
  <r>
    <n v="5"/>
    <x v="2543"/>
    <x v="6"/>
    <n v="4688"/>
    <n v="44"/>
    <x v="2462"/>
    <n v="0.35"/>
    <x v="14"/>
    <x v="176"/>
    <x v="1"/>
  </r>
  <r>
    <n v="6"/>
    <x v="2544"/>
    <x v="327"/>
    <n v="4588"/>
    <n v="9"/>
    <x v="625"/>
    <n v="0.34"/>
    <x v="14"/>
    <x v="176"/>
    <x v="1"/>
  </r>
  <r>
    <n v="7"/>
    <x v="2545"/>
    <x v="4"/>
    <n v="3336"/>
    <n v="18"/>
    <x v="1535"/>
    <n v="0.25"/>
    <x v="14"/>
    <x v="176"/>
    <x v="1"/>
  </r>
  <r>
    <n v="8"/>
    <x v="2546"/>
    <x v="4"/>
    <n v="2116"/>
    <n v="2"/>
    <x v="2463"/>
    <n v="0.16"/>
    <x v="14"/>
    <x v="176"/>
    <x v="1"/>
  </r>
  <r>
    <n v="9"/>
    <x v="2547"/>
    <x v="4"/>
    <n v="1971"/>
    <n v="14"/>
    <x v="2464"/>
    <n v="0.15"/>
    <x v="14"/>
    <x v="176"/>
    <x v="1"/>
  </r>
  <r>
    <n v="10"/>
    <x v="2548"/>
    <x v="326"/>
    <n v="1661"/>
    <n v="8"/>
    <x v="721"/>
    <n v="0.12"/>
    <x v="14"/>
    <x v="176"/>
    <x v="1"/>
  </r>
  <r>
    <n v="11"/>
    <x v="2549"/>
    <x v="293"/>
    <n v="1343"/>
    <n v="11"/>
    <x v="2465"/>
    <n v="0.1"/>
    <x v="14"/>
    <x v="176"/>
    <x v="1"/>
  </r>
  <r>
    <n v="12"/>
    <x v="2550"/>
    <x v="4"/>
    <n v="1104"/>
    <n v="12"/>
    <x v="914"/>
    <n v="0.08"/>
    <x v="14"/>
    <x v="176"/>
    <x v="1"/>
  </r>
  <r>
    <n v="13"/>
    <x v="2551"/>
    <x v="296"/>
    <n v="1035"/>
    <n v="30"/>
    <x v="2466"/>
    <n v="0.08"/>
    <x v="14"/>
    <x v="176"/>
    <x v="1"/>
  </r>
  <r>
    <n v="14"/>
    <x v="2552"/>
    <x v="301"/>
    <n v="856"/>
    <n v="8"/>
    <x v="2467"/>
    <n v="0.06"/>
    <x v="14"/>
    <x v="176"/>
    <x v="1"/>
  </r>
  <r>
    <n v="15"/>
    <x v="2553"/>
    <x v="4"/>
    <n v="750"/>
    <n v="1"/>
    <x v="2468"/>
    <n v="0.06"/>
    <x v="14"/>
    <x v="176"/>
    <x v="1"/>
  </r>
  <r>
    <n v="16"/>
    <x v="2554"/>
    <x v="4"/>
    <n v="595"/>
    <n v="9"/>
    <x v="2469"/>
    <n v="0.04"/>
    <x v="14"/>
    <x v="176"/>
    <x v="1"/>
  </r>
  <r>
    <n v="17"/>
    <x v="2555"/>
    <x v="40"/>
    <n v="514"/>
    <n v="7"/>
    <x v="2470"/>
    <n v="0.04"/>
    <x v="14"/>
    <x v="176"/>
    <x v="1"/>
  </r>
  <r>
    <n v="18"/>
    <x v="2556"/>
    <x v="4"/>
    <n v="438"/>
    <n v="5"/>
    <x v="1679"/>
    <n v="0.03"/>
    <x v="14"/>
    <x v="176"/>
    <x v="1"/>
  </r>
  <r>
    <n v="19"/>
    <x v="12"/>
    <x v="8"/>
    <n v="5798"/>
    <n v="33"/>
    <x v="1433"/>
    <n v="0.43"/>
    <x v="14"/>
    <x v="176"/>
    <x v="1"/>
  </r>
  <r>
    <n v="1"/>
    <x v="2557"/>
    <x v="1"/>
    <n v="661921"/>
    <n v="1590"/>
    <x v="2471"/>
    <n v="49.93"/>
    <x v="14"/>
    <x v="177"/>
    <x v="178"/>
  </r>
  <r>
    <n v="2"/>
    <x v="2558"/>
    <x v="0"/>
    <n v="614866"/>
    <n v="2288"/>
    <x v="2472"/>
    <n v="46.44"/>
    <x v="14"/>
    <x v="177"/>
    <x v="1"/>
  </r>
  <r>
    <n v="3"/>
    <x v="2559"/>
    <x v="4"/>
    <n v="7310"/>
    <n v="4"/>
    <x v="2473"/>
    <n v="0.55000000000000004"/>
    <x v="14"/>
    <x v="177"/>
    <x v="1"/>
  </r>
  <r>
    <n v="4"/>
    <x v="2560"/>
    <x v="6"/>
    <n v="7031"/>
    <n v="12"/>
    <x v="2474"/>
    <n v="0.53"/>
    <x v="14"/>
    <x v="177"/>
    <x v="1"/>
  </r>
  <r>
    <n v="5"/>
    <x v="2561"/>
    <x v="4"/>
    <n v="5868"/>
    <n v="9"/>
    <x v="2475"/>
    <n v="0.44"/>
    <x v="14"/>
    <x v="177"/>
    <x v="1"/>
  </r>
  <r>
    <n v="6"/>
    <x v="2562"/>
    <x v="4"/>
    <n v="5279"/>
    <n v="3"/>
    <x v="2476"/>
    <n v="0.4"/>
    <x v="14"/>
    <x v="177"/>
    <x v="1"/>
  </r>
  <r>
    <n v="7"/>
    <x v="2563"/>
    <x v="4"/>
    <n v="4641"/>
    <n v="1"/>
    <x v="2477"/>
    <n v="0.35"/>
    <x v="14"/>
    <x v="177"/>
    <x v="1"/>
  </r>
  <r>
    <n v="8"/>
    <x v="2564"/>
    <x v="4"/>
    <n v="1992"/>
    <n v="2"/>
    <x v="2478"/>
    <n v="0.15"/>
    <x v="14"/>
    <x v="177"/>
    <x v="1"/>
  </r>
  <r>
    <n v="9"/>
    <x v="2565"/>
    <x v="4"/>
    <n v="1967"/>
    <n v="15"/>
    <x v="2479"/>
    <n v="0.15"/>
    <x v="14"/>
    <x v="177"/>
    <x v="1"/>
  </r>
  <r>
    <n v="10"/>
    <x v="2566"/>
    <x v="4"/>
    <n v="1892"/>
    <n v="3"/>
    <x v="2480"/>
    <n v="0.14000000000000001"/>
    <x v="14"/>
    <x v="177"/>
    <x v="1"/>
  </r>
  <r>
    <n v="11"/>
    <x v="2567"/>
    <x v="4"/>
    <n v="1247"/>
    <n v="1"/>
    <x v="2481"/>
    <n v="0.09"/>
    <x v="14"/>
    <x v="177"/>
    <x v="1"/>
  </r>
  <r>
    <n v="12"/>
    <x v="2568"/>
    <x v="4"/>
    <n v="1233"/>
    <n v="5"/>
    <x v="2482"/>
    <n v="0.09"/>
    <x v="14"/>
    <x v="177"/>
    <x v="1"/>
  </r>
  <r>
    <n v="13"/>
    <x v="2569"/>
    <x v="317"/>
    <n v="1113"/>
    <n v="4"/>
    <x v="2483"/>
    <n v="0.08"/>
    <x v="14"/>
    <x v="177"/>
    <x v="1"/>
  </r>
  <r>
    <n v="14"/>
    <x v="2570"/>
    <x v="7"/>
    <n v="1097"/>
    <n v="9"/>
    <x v="2484"/>
    <n v="0.08"/>
    <x v="14"/>
    <x v="177"/>
    <x v="1"/>
  </r>
  <r>
    <n v="15"/>
    <x v="2571"/>
    <x v="296"/>
    <n v="891"/>
    <n v="9"/>
    <x v="2485"/>
    <n v="7.0000000000000007E-2"/>
    <x v="14"/>
    <x v="177"/>
    <x v="1"/>
  </r>
  <r>
    <n v="16"/>
    <x v="2572"/>
    <x v="311"/>
    <n v="800"/>
    <n v="6"/>
    <x v="2486"/>
    <n v="0.06"/>
    <x v="14"/>
    <x v="177"/>
    <x v="1"/>
  </r>
  <r>
    <n v="17"/>
    <x v="2573"/>
    <x v="27"/>
    <n v="798"/>
    <n v="1"/>
    <x v="2399"/>
    <n v="0.06"/>
    <x v="14"/>
    <x v="177"/>
    <x v="1"/>
  </r>
  <r>
    <n v="18"/>
    <x v="2574"/>
    <x v="301"/>
    <n v="770"/>
    <n v="6"/>
    <x v="2383"/>
    <n v="0.06"/>
    <x v="14"/>
    <x v="177"/>
    <x v="1"/>
  </r>
  <r>
    <n v="19"/>
    <x v="2575"/>
    <x v="4"/>
    <n v="728"/>
    <n v="5"/>
    <x v="2487"/>
    <n v="0.06"/>
    <x v="14"/>
    <x v="177"/>
    <x v="1"/>
  </r>
  <r>
    <n v="20"/>
    <x v="12"/>
    <x v="8"/>
    <n v="3496"/>
    <n v="23"/>
    <x v="707"/>
    <n v="0.26"/>
    <x v="14"/>
    <x v="177"/>
    <x v="1"/>
  </r>
  <r>
    <n v="1"/>
    <x v="2576"/>
    <x v="323"/>
    <n v="847482"/>
    <n v="4399"/>
    <x v="2488"/>
    <n v="58.34"/>
    <x v="14"/>
    <x v="178"/>
    <x v="179"/>
  </r>
  <r>
    <n v="2"/>
    <x v="2577"/>
    <x v="1"/>
    <n v="564778"/>
    <n v="2483"/>
    <x v="2489"/>
    <n v="38.85"/>
    <x v="14"/>
    <x v="178"/>
    <x v="1"/>
  </r>
  <r>
    <n v="3"/>
    <x v="2578"/>
    <x v="4"/>
    <n v="12310"/>
    <n v="84"/>
    <x v="2490"/>
    <n v="0.85"/>
    <x v="14"/>
    <x v="178"/>
    <x v="1"/>
  </r>
  <r>
    <n v="4"/>
    <x v="2579"/>
    <x v="6"/>
    <n v="6903"/>
    <n v="61"/>
    <x v="2491"/>
    <n v="0.48"/>
    <x v="14"/>
    <x v="178"/>
    <x v="1"/>
  </r>
  <r>
    <n v="5"/>
    <x v="2580"/>
    <x v="4"/>
    <n v="3796"/>
    <n v="14"/>
    <x v="173"/>
    <n v="0.26"/>
    <x v="14"/>
    <x v="178"/>
    <x v="1"/>
  </r>
  <r>
    <n v="6"/>
    <x v="2581"/>
    <x v="4"/>
    <n v="2897"/>
    <n v="12"/>
    <x v="784"/>
    <n v="0.2"/>
    <x v="14"/>
    <x v="178"/>
    <x v="1"/>
  </r>
  <r>
    <n v="7"/>
    <x v="2582"/>
    <x v="296"/>
    <n v="1465"/>
    <n v="11"/>
    <x v="1852"/>
    <n v="0.1"/>
    <x v="14"/>
    <x v="178"/>
    <x v="1"/>
  </r>
  <r>
    <n v="8"/>
    <x v="2583"/>
    <x v="308"/>
    <n v="1358"/>
    <n v="12"/>
    <x v="1515"/>
    <n v="0.09"/>
    <x v="14"/>
    <x v="178"/>
    <x v="1"/>
  </r>
  <r>
    <n v="9"/>
    <x v="2584"/>
    <x v="293"/>
    <n v="1151"/>
    <n v="12"/>
    <x v="217"/>
    <n v="0.08"/>
    <x v="14"/>
    <x v="178"/>
    <x v="1"/>
  </r>
  <r>
    <n v="10"/>
    <x v="2585"/>
    <x v="4"/>
    <n v="919"/>
    <n v="12"/>
    <x v="1814"/>
    <n v="0.06"/>
    <x v="14"/>
    <x v="178"/>
    <x v="1"/>
  </r>
  <r>
    <n v="11"/>
    <x v="2586"/>
    <x v="4"/>
    <n v="802"/>
    <n v="41"/>
    <x v="2492"/>
    <n v="0.06"/>
    <x v="14"/>
    <x v="178"/>
    <x v="1"/>
  </r>
  <r>
    <n v="12"/>
    <x v="2587"/>
    <x v="324"/>
    <n v="584"/>
    <n v="6"/>
    <x v="2493"/>
    <n v="0.04"/>
    <x v="14"/>
    <x v="178"/>
    <x v="1"/>
  </r>
  <r>
    <n v="13"/>
    <x v="2588"/>
    <x v="4"/>
    <n v="496"/>
    <n v="1"/>
    <x v="2494"/>
    <n v="0.03"/>
    <x v="14"/>
    <x v="178"/>
    <x v="1"/>
  </r>
  <r>
    <n v="14"/>
    <x v="2589"/>
    <x v="4"/>
    <n v="440"/>
    <n v="2"/>
    <x v="2495"/>
    <n v="0.03"/>
    <x v="14"/>
    <x v="178"/>
    <x v="1"/>
  </r>
  <r>
    <n v="15"/>
    <x v="12"/>
    <x v="8"/>
    <n v="7706"/>
    <n v="30"/>
    <x v="953"/>
    <n v="0.53"/>
    <x v="14"/>
    <x v="178"/>
    <x v="1"/>
  </r>
  <r>
    <n v="1"/>
    <x v="2590"/>
    <x v="0"/>
    <n v="790391"/>
    <n v="5112"/>
    <x v="2496"/>
    <n v="53.59"/>
    <x v="14"/>
    <x v="179"/>
    <x v="180"/>
  </r>
  <r>
    <n v="2"/>
    <x v="2591"/>
    <x v="1"/>
    <n v="653739"/>
    <n v="2502"/>
    <x v="2497"/>
    <n v="44.21"/>
    <x v="14"/>
    <x v="179"/>
    <x v="1"/>
  </r>
  <r>
    <n v="3"/>
    <x v="2592"/>
    <x v="4"/>
    <n v="4301"/>
    <n v="5"/>
    <x v="2498"/>
    <n v="0.28999999999999998"/>
    <x v="14"/>
    <x v="179"/>
    <x v="1"/>
  </r>
  <r>
    <n v="4"/>
    <x v="2593"/>
    <x v="314"/>
    <n v="4069"/>
    <n v="11"/>
    <x v="596"/>
    <n v="0.27"/>
    <x v="14"/>
    <x v="179"/>
    <x v="1"/>
  </r>
  <r>
    <n v="5"/>
    <x v="2594"/>
    <x v="4"/>
    <n v="3736"/>
    <n v="10"/>
    <x v="2499"/>
    <n v="0.25"/>
    <x v="14"/>
    <x v="179"/>
    <x v="1"/>
  </r>
  <r>
    <n v="6"/>
    <x v="2595"/>
    <x v="4"/>
    <n v="3601"/>
    <n v="4"/>
    <x v="2500"/>
    <n v="0.24"/>
    <x v="14"/>
    <x v="179"/>
    <x v="1"/>
  </r>
  <r>
    <n v="7"/>
    <x v="2596"/>
    <x v="4"/>
    <n v="1940"/>
    <n v="9"/>
    <x v="942"/>
    <n v="0.13"/>
    <x v="14"/>
    <x v="179"/>
    <x v="1"/>
  </r>
  <r>
    <n v="8"/>
    <x v="2597"/>
    <x v="293"/>
    <n v="1724"/>
    <n v="30"/>
    <x v="2501"/>
    <n v="0.12"/>
    <x v="14"/>
    <x v="179"/>
    <x v="1"/>
  </r>
  <r>
    <n v="9"/>
    <x v="2598"/>
    <x v="7"/>
    <n v="1538"/>
    <n v="22"/>
    <x v="2502"/>
    <n v="0.11"/>
    <x v="14"/>
    <x v="179"/>
    <x v="1"/>
  </r>
  <r>
    <n v="10"/>
    <x v="2599"/>
    <x v="308"/>
    <n v="1479"/>
    <n v="10"/>
    <x v="1047"/>
    <n v="0.1"/>
    <x v="14"/>
    <x v="179"/>
    <x v="1"/>
  </r>
  <r>
    <n v="11"/>
    <x v="2600"/>
    <x v="326"/>
    <n v="967"/>
    <n v="9"/>
    <x v="2382"/>
    <n v="7.0000000000000007E-2"/>
    <x v="14"/>
    <x v="179"/>
    <x v="1"/>
  </r>
  <r>
    <n v="12"/>
    <x v="2601"/>
    <x v="4"/>
    <n v="874"/>
    <n v="4"/>
    <x v="2503"/>
    <n v="0.06"/>
    <x v="14"/>
    <x v="179"/>
    <x v="1"/>
  </r>
  <r>
    <n v="13"/>
    <x v="2602"/>
    <x v="4"/>
    <n v="821"/>
    <n v="14"/>
    <x v="2504"/>
    <n v="0.06"/>
    <x v="14"/>
    <x v="179"/>
    <x v="1"/>
  </r>
  <r>
    <n v="14"/>
    <x v="2603"/>
    <x v="4"/>
    <n v="761"/>
    <n v="3"/>
    <x v="2505"/>
    <n v="0.05"/>
    <x v="14"/>
    <x v="179"/>
    <x v="1"/>
  </r>
  <r>
    <n v="15"/>
    <x v="2604"/>
    <x v="296"/>
    <n v="735"/>
    <n v="5"/>
    <x v="22"/>
    <n v="0.05"/>
    <x v="14"/>
    <x v="179"/>
    <x v="1"/>
  </r>
  <r>
    <n v="16"/>
    <x v="2605"/>
    <x v="4"/>
    <n v="533"/>
    <n v="11"/>
    <x v="2506"/>
    <n v="0.04"/>
    <x v="14"/>
    <x v="179"/>
    <x v="1"/>
  </r>
  <r>
    <n v="17"/>
    <x v="2606"/>
    <x v="303"/>
    <n v="519"/>
    <n v="4"/>
    <x v="2507"/>
    <n v="0.04"/>
    <x v="14"/>
    <x v="179"/>
    <x v="1"/>
  </r>
  <r>
    <n v="18"/>
    <x v="2607"/>
    <x v="328"/>
    <n v="487"/>
    <n v="3"/>
    <x v="2508"/>
    <n v="0.03"/>
    <x v="14"/>
    <x v="179"/>
    <x v="1"/>
  </r>
  <r>
    <n v="19"/>
    <x v="12"/>
    <x v="8"/>
    <n v="4446"/>
    <n v="44"/>
    <x v="2509"/>
    <n v="0.3"/>
    <x v="14"/>
    <x v="179"/>
    <x v="1"/>
  </r>
  <r>
    <n v="1"/>
    <x v="2608"/>
    <x v="1"/>
    <n v="669413"/>
    <n v="1553"/>
    <x v="2510"/>
    <n v="51.63"/>
    <x v="14"/>
    <x v="180"/>
    <x v="181"/>
  </r>
  <r>
    <n v="2"/>
    <x v="2609"/>
    <x v="0"/>
    <n v="588833"/>
    <n v="2352"/>
    <x v="2511"/>
    <n v="45.49"/>
    <x v="14"/>
    <x v="180"/>
    <x v="1"/>
  </r>
  <r>
    <n v="3"/>
    <x v="2610"/>
    <x v="6"/>
    <n v="9275"/>
    <n v="14"/>
    <x v="2512"/>
    <n v="0.71"/>
    <x v="14"/>
    <x v="180"/>
    <x v="1"/>
  </r>
  <r>
    <n v="4"/>
    <x v="2611"/>
    <x v="296"/>
    <n v="5173"/>
    <n v="8"/>
    <x v="2350"/>
    <n v="0.4"/>
    <x v="14"/>
    <x v="180"/>
    <x v="1"/>
  </r>
  <r>
    <n v="5"/>
    <x v="2612"/>
    <x v="4"/>
    <n v="4459"/>
    <n v="6"/>
    <x v="2513"/>
    <n v="0.34"/>
    <x v="14"/>
    <x v="180"/>
    <x v="1"/>
  </r>
  <r>
    <n v="6"/>
    <x v="2613"/>
    <x v="4"/>
    <n v="3629"/>
    <n v="5"/>
    <x v="1470"/>
    <n v="0.28000000000000003"/>
    <x v="14"/>
    <x v="180"/>
    <x v="1"/>
  </r>
  <r>
    <n v="7"/>
    <x v="2614"/>
    <x v="329"/>
    <n v="2625"/>
    <n v="15"/>
    <x v="695"/>
    <n v="0.2"/>
    <x v="14"/>
    <x v="180"/>
    <x v="1"/>
  </r>
  <r>
    <n v="8"/>
    <x v="2615"/>
    <x v="7"/>
    <n v="2404"/>
    <n v="5"/>
    <x v="2187"/>
    <n v="0.19"/>
    <x v="14"/>
    <x v="180"/>
    <x v="1"/>
  </r>
  <r>
    <n v="9"/>
    <x v="12"/>
    <x v="8"/>
    <n v="9825"/>
    <n v="25"/>
    <x v="2514"/>
    <n v="0.76"/>
    <x v="14"/>
    <x v="180"/>
    <x v="1"/>
  </r>
  <r>
    <n v="1"/>
    <x v="2616"/>
    <x v="0"/>
    <n v="775731"/>
    <n v="2990"/>
    <x v="2515"/>
    <n v="56.54"/>
    <x v="14"/>
    <x v="181"/>
    <x v="182"/>
  </r>
  <r>
    <n v="2"/>
    <x v="2617"/>
    <x v="1"/>
    <n v="533622"/>
    <n v="1384"/>
    <x v="2516"/>
    <n v="38.85"/>
    <x v="14"/>
    <x v="181"/>
    <x v="1"/>
  </r>
  <r>
    <n v="3"/>
    <x v="2618"/>
    <x v="4"/>
    <n v="29959"/>
    <n v="91"/>
    <x v="2517"/>
    <n v="2.1800000000000002"/>
    <x v="14"/>
    <x v="181"/>
    <x v="1"/>
  </r>
  <r>
    <n v="4"/>
    <x v="2619"/>
    <x v="4"/>
    <n v="7265"/>
    <n v="1"/>
    <x v="2518"/>
    <n v="0.53"/>
    <x v="14"/>
    <x v="181"/>
    <x v="1"/>
  </r>
  <r>
    <n v="5"/>
    <x v="2620"/>
    <x v="4"/>
    <n v="4551"/>
    <n v="1"/>
    <x v="2519"/>
    <n v="0.33"/>
    <x v="14"/>
    <x v="181"/>
    <x v="1"/>
  </r>
  <r>
    <n v="6"/>
    <x v="2621"/>
    <x v="4"/>
    <n v="3454"/>
    <n v="3"/>
    <x v="2520"/>
    <n v="0.25"/>
    <x v="14"/>
    <x v="181"/>
    <x v="1"/>
  </r>
  <r>
    <n v="7"/>
    <x v="2622"/>
    <x v="6"/>
    <n v="2772"/>
    <n v="7"/>
    <x v="2150"/>
    <n v="0.2"/>
    <x v="14"/>
    <x v="181"/>
    <x v="1"/>
  </r>
  <r>
    <n v="8"/>
    <x v="2623"/>
    <x v="4"/>
    <n v="1992"/>
    <n v="1"/>
    <x v="433"/>
    <n v="0.14000000000000001"/>
    <x v="14"/>
    <x v="181"/>
    <x v="1"/>
  </r>
  <r>
    <n v="9"/>
    <x v="2624"/>
    <x v="293"/>
    <n v="1475"/>
    <n v="3"/>
    <x v="1675"/>
    <n v="0.11"/>
    <x v="14"/>
    <x v="181"/>
    <x v="1"/>
  </r>
  <r>
    <n v="10"/>
    <x v="2625"/>
    <x v="4"/>
    <n v="953"/>
    <n v="1"/>
    <x v="2521"/>
    <n v="7.0000000000000007E-2"/>
    <x v="14"/>
    <x v="181"/>
    <x v="1"/>
  </r>
  <r>
    <n v="11"/>
    <x v="2626"/>
    <x v="4"/>
    <n v="863"/>
    <n v="4"/>
    <x v="2522"/>
    <n v="0.06"/>
    <x v="14"/>
    <x v="181"/>
    <x v="1"/>
  </r>
  <r>
    <n v="12"/>
    <x v="2627"/>
    <x v="4"/>
    <n v="736"/>
    <n v="11"/>
    <x v="2523"/>
    <n v="0.05"/>
    <x v="14"/>
    <x v="181"/>
    <x v="1"/>
  </r>
  <r>
    <n v="13"/>
    <x v="2628"/>
    <x v="4"/>
    <n v="687"/>
    <n v="8"/>
    <x v="1829"/>
    <n v="0.05"/>
    <x v="14"/>
    <x v="181"/>
    <x v="1"/>
  </r>
  <r>
    <n v="14"/>
    <x v="2629"/>
    <x v="4"/>
    <n v="671"/>
    <n v="12"/>
    <x v="288"/>
    <n v="0.05"/>
    <x v="14"/>
    <x v="181"/>
    <x v="1"/>
  </r>
  <r>
    <n v="15"/>
    <x v="2630"/>
    <x v="296"/>
    <n v="611"/>
    <n v="6"/>
    <x v="1816"/>
    <n v="0.04"/>
    <x v="14"/>
    <x v="181"/>
    <x v="1"/>
  </r>
  <r>
    <n v="16"/>
    <x v="2631"/>
    <x v="4"/>
    <n v="599"/>
    <s v="-"/>
    <x v="2524"/>
    <n v="0.04"/>
    <x v="14"/>
    <x v="181"/>
    <x v="1"/>
  </r>
  <r>
    <n v="17"/>
    <x v="2632"/>
    <x v="4"/>
    <n v="440"/>
    <n v="2"/>
    <x v="2495"/>
    <n v="0.03"/>
    <x v="14"/>
    <x v="181"/>
    <x v="1"/>
  </r>
  <r>
    <n v="18"/>
    <x v="2633"/>
    <x v="300"/>
    <n v="403"/>
    <n v="1"/>
    <x v="2525"/>
    <n v="0.03"/>
    <x v="14"/>
    <x v="181"/>
    <x v="1"/>
  </r>
  <r>
    <n v="19"/>
    <x v="2634"/>
    <x v="4"/>
    <n v="367"/>
    <n v="1"/>
    <x v="420"/>
    <n v="0.03"/>
    <x v="14"/>
    <x v="181"/>
    <x v="1"/>
  </r>
  <r>
    <n v="20"/>
    <x v="2635"/>
    <x v="4"/>
    <n v="352"/>
    <n v="5"/>
    <x v="144"/>
    <n v="0.03"/>
    <x v="14"/>
    <x v="181"/>
    <x v="1"/>
  </r>
  <r>
    <n v="21"/>
    <x v="2636"/>
    <x v="4"/>
    <n v="343"/>
    <n v="1"/>
    <x v="2526"/>
    <n v="0.02"/>
    <x v="14"/>
    <x v="181"/>
    <x v="1"/>
  </r>
  <r>
    <n v="22"/>
    <x v="2637"/>
    <x v="4"/>
    <n v="292"/>
    <n v="1"/>
    <x v="2527"/>
    <n v="0.02"/>
    <x v="14"/>
    <x v="181"/>
    <x v="1"/>
  </r>
  <r>
    <n v="23"/>
    <x v="2638"/>
    <x v="4"/>
    <n v="219"/>
    <n v="1"/>
    <x v="2528"/>
    <n v="0.02"/>
    <x v="14"/>
    <x v="181"/>
    <x v="1"/>
  </r>
  <r>
    <n v="24"/>
    <x v="12"/>
    <x v="8"/>
    <n v="4311"/>
    <n v="21"/>
    <x v="2529"/>
    <n v="0.31"/>
    <x v="14"/>
    <x v="181"/>
    <x v="1"/>
  </r>
  <r>
    <n v="1"/>
    <x v="2639"/>
    <x v="0"/>
    <n v="716709"/>
    <n v="4237"/>
    <x v="2530"/>
    <n v="55.31"/>
    <x v="14"/>
    <x v="182"/>
    <x v="183"/>
  </r>
  <r>
    <n v="2"/>
    <x v="2640"/>
    <x v="1"/>
    <n v="543064"/>
    <n v="2288"/>
    <x v="2531"/>
    <n v="41.84"/>
    <x v="14"/>
    <x v="182"/>
    <x v="1"/>
  </r>
  <r>
    <n v="3"/>
    <x v="2641"/>
    <x v="4"/>
    <n v="6761"/>
    <n v="14"/>
    <x v="2532"/>
    <n v="0.52"/>
    <x v="14"/>
    <x v="182"/>
    <x v="1"/>
  </r>
  <r>
    <n v="4"/>
    <x v="2642"/>
    <x v="6"/>
    <n v="5521"/>
    <n v="33"/>
    <x v="2533"/>
    <n v="0.43"/>
    <x v="14"/>
    <x v="182"/>
    <x v="1"/>
  </r>
  <r>
    <n v="5"/>
    <x v="2643"/>
    <x v="7"/>
    <n v="4582"/>
    <n v="9"/>
    <x v="2534"/>
    <n v="0.35"/>
    <x v="14"/>
    <x v="182"/>
    <x v="1"/>
  </r>
  <r>
    <n v="6"/>
    <x v="2644"/>
    <x v="4"/>
    <n v="3129"/>
    <n v="3"/>
    <x v="2535"/>
    <n v="0.24"/>
    <x v="14"/>
    <x v="182"/>
    <x v="1"/>
  </r>
  <r>
    <n v="7"/>
    <x v="2645"/>
    <x v="4"/>
    <n v="1872"/>
    <n v="8"/>
    <x v="943"/>
    <n v="0.14000000000000001"/>
    <x v="14"/>
    <x v="182"/>
    <x v="1"/>
  </r>
  <r>
    <n v="8"/>
    <x v="2646"/>
    <x v="4"/>
    <n v="1644"/>
    <n v="2"/>
    <x v="2174"/>
    <n v="0.13"/>
    <x v="14"/>
    <x v="182"/>
    <x v="1"/>
  </r>
  <r>
    <n v="9"/>
    <x v="2647"/>
    <x v="296"/>
    <n v="1606"/>
    <n v="12"/>
    <x v="2536"/>
    <n v="0.12"/>
    <x v="14"/>
    <x v="182"/>
    <x v="1"/>
  </r>
  <r>
    <n v="10"/>
    <x v="2648"/>
    <x v="4"/>
    <n v="890"/>
    <n v="3"/>
    <x v="2537"/>
    <n v="7.0000000000000007E-2"/>
    <x v="14"/>
    <x v="182"/>
    <x v="1"/>
  </r>
  <r>
    <n v="11"/>
    <x v="2649"/>
    <x v="4"/>
    <n v="859"/>
    <n v="4"/>
    <x v="2538"/>
    <n v="7.0000000000000007E-2"/>
    <x v="14"/>
    <x v="182"/>
    <x v="1"/>
  </r>
  <r>
    <n v="12"/>
    <x v="2650"/>
    <x v="4"/>
    <n v="710"/>
    <n v="9"/>
    <x v="6"/>
    <n v="0.06"/>
    <x v="14"/>
    <x v="182"/>
    <x v="1"/>
  </r>
  <r>
    <n v="13"/>
    <x v="2651"/>
    <x v="4"/>
    <n v="622"/>
    <n v="7"/>
    <x v="1783"/>
    <n v="0.05"/>
    <x v="14"/>
    <x v="182"/>
    <x v="1"/>
  </r>
  <r>
    <n v="14"/>
    <x v="2652"/>
    <x v="4"/>
    <n v="491"/>
    <n v="8"/>
    <x v="2204"/>
    <n v="0.04"/>
    <x v="14"/>
    <x v="182"/>
    <x v="1"/>
  </r>
  <r>
    <n v="15"/>
    <x v="2653"/>
    <x v="4"/>
    <n v="483"/>
    <n v="24"/>
    <x v="8"/>
    <n v="0.04"/>
    <x v="14"/>
    <x v="182"/>
    <x v="1"/>
  </r>
  <r>
    <n v="16"/>
    <x v="2654"/>
    <x v="330"/>
    <n v="477"/>
    <s v="-"/>
    <x v="2263"/>
    <n v="0.04"/>
    <x v="14"/>
    <x v="182"/>
    <x v="1"/>
  </r>
  <r>
    <n v="17"/>
    <x v="2655"/>
    <x v="4"/>
    <n v="451"/>
    <n v="20"/>
    <x v="2405"/>
    <n v="0.04"/>
    <x v="14"/>
    <x v="182"/>
    <x v="1"/>
  </r>
  <r>
    <n v="18"/>
    <x v="2656"/>
    <x v="33"/>
    <n v="433"/>
    <n v="6"/>
    <x v="181"/>
    <n v="0.03"/>
    <x v="14"/>
    <x v="182"/>
    <x v="1"/>
  </r>
  <r>
    <n v="19"/>
    <x v="12"/>
    <x v="8"/>
    <n v="6426"/>
    <n v="34"/>
    <x v="2539"/>
    <n v="0.5"/>
    <x v="14"/>
    <x v="182"/>
    <x v="1"/>
  </r>
  <r>
    <n v="1"/>
    <x v="2657"/>
    <x v="0"/>
    <n v="728219"/>
    <n v="4015"/>
    <x v="2540"/>
    <n v="59.56"/>
    <x v="14"/>
    <x v="183"/>
    <x v="184"/>
  </r>
  <r>
    <n v="2"/>
    <x v="2658"/>
    <x v="1"/>
    <n v="470769"/>
    <n v="2290"/>
    <x v="2541"/>
    <n v="38.479999999999997"/>
    <x v="14"/>
    <x v="183"/>
    <x v="1"/>
  </r>
  <r>
    <n v="3"/>
    <x v="2659"/>
    <x v="6"/>
    <n v="5378"/>
    <n v="39"/>
    <x v="2542"/>
    <n v="0.44"/>
    <x v="14"/>
    <x v="183"/>
    <x v="1"/>
  </r>
  <r>
    <n v="4"/>
    <x v="2660"/>
    <x v="4"/>
    <n v="2281"/>
    <n v="5"/>
    <x v="2543"/>
    <n v="0.19"/>
    <x v="14"/>
    <x v="183"/>
    <x v="1"/>
  </r>
  <r>
    <n v="5"/>
    <x v="2661"/>
    <x v="293"/>
    <n v="1299"/>
    <n v="34"/>
    <x v="2544"/>
    <n v="0.11"/>
    <x v="14"/>
    <x v="183"/>
    <x v="1"/>
  </r>
  <r>
    <n v="6"/>
    <x v="2662"/>
    <x v="331"/>
    <n v="1049"/>
    <n v="20"/>
    <x v="2545"/>
    <n v="0.09"/>
    <x v="14"/>
    <x v="183"/>
    <x v="1"/>
  </r>
  <r>
    <n v="7"/>
    <x v="2663"/>
    <x v="4"/>
    <n v="943"/>
    <n v="13"/>
    <x v="2546"/>
    <n v="0.08"/>
    <x v="14"/>
    <x v="183"/>
    <x v="1"/>
  </r>
  <r>
    <n v="8"/>
    <x v="2444"/>
    <x v="320"/>
    <n v="670"/>
    <n v="20"/>
    <x v="1207"/>
    <n v="0.06"/>
    <x v="14"/>
    <x v="183"/>
    <x v="1"/>
  </r>
  <r>
    <n v="9"/>
    <x v="2664"/>
    <x v="318"/>
    <n v="560"/>
    <n v="5"/>
    <x v="1211"/>
    <n v="0.05"/>
    <x v="14"/>
    <x v="183"/>
    <x v="1"/>
  </r>
  <r>
    <n v="10"/>
    <x v="2665"/>
    <x v="296"/>
    <n v="536"/>
    <n v="4"/>
    <x v="2547"/>
    <n v="0.04"/>
    <x v="14"/>
    <x v="183"/>
    <x v="1"/>
  </r>
  <r>
    <n v="11"/>
    <x v="12"/>
    <x v="8"/>
    <n v="11235"/>
    <n v="34"/>
    <x v="2548"/>
    <n v="0.92"/>
    <x v="14"/>
    <x v="183"/>
    <x v="1"/>
  </r>
  <r>
    <n v="1"/>
    <x v="2666"/>
    <x v="0"/>
    <n v="777887"/>
    <n v="4608"/>
    <x v="2549"/>
    <n v="61.97"/>
    <x v="14"/>
    <x v="184"/>
    <x v="185"/>
  </r>
  <r>
    <n v="2"/>
    <x v="2667"/>
    <x v="1"/>
    <n v="443296"/>
    <n v="1771"/>
    <x v="2550"/>
    <n v="35.25"/>
    <x v="14"/>
    <x v="184"/>
    <x v="1"/>
  </r>
  <r>
    <n v="3"/>
    <x v="2668"/>
    <x v="4"/>
    <n v="5384"/>
    <n v="13"/>
    <x v="2161"/>
    <n v="0.43"/>
    <x v="14"/>
    <x v="184"/>
    <x v="1"/>
  </r>
  <r>
    <n v="4"/>
    <x v="2669"/>
    <x v="7"/>
    <n v="4427"/>
    <n v="45"/>
    <x v="2551"/>
    <n v="0.35"/>
    <x v="14"/>
    <x v="184"/>
    <x v="1"/>
  </r>
  <r>
    <n v="5"/>
    <x v="2670"/>
    <x v="4"/>
    <n v="4116"/>
    <n v="53"/>
    <x v="2552"/>
    <n v="0.33"/>
    <x v="14"/>
    <x v="184"/>
    <x v="1"/>
  </r>
  <r>
    <n v="6"/>
    <x v="2671"/>
    <x v="4"/>
    <n v="2860"/>
    <n v="22"/>
    <x v="2553"/>
    <n v="0.23"/>
    <x v="14"/>
    <x v="184"/>
    <x v="1"/>
  </r>
  <r>
    <n v="7"/>
    <x v="2672"/>
    <x v="4"/>
    <n v="1707"/>
    <n v="14"/>
    <x v="2554"/>
    <n v="0.14000000000000001"/>
    <x v="14"/>
    <x v="184"/>
    <x v="1"/>
  </r>
  <r>
    <n v="8"/>
    <x v="2673"/>
    <x v="293"/>
    <n v="1523"/>
    <n v="43"/>
    <x v="2555"/>
    <n v="0.12"/>
    <x v="14"/>
    <x v="184"/>
    <x v="1"/>
  </r>
  <r>
    <n v="9"/>
    <x v="2674"/>
    <x v="296"/>
    <n v="1230"/>
    <n v="33"/>
    <x v="1664"/>
    <n v="0.1"/>
    <x v="14"/>
    <x v="184"/>
    <x v="1"/>
  </r>
  <r>
    <n v="10"/>
    <x v="2675"/>
    <x v="4"/>
    <n v="901"/>
    <n v="55"/>
    <x v="2546"/>
    <n v="0.08"/>
    <x v="14"/>
    <x v="184"/>
    <x v="1"/>
  </r>
  <r>
    <n v="11"/>
    <x v="2676"/>
    <x v="4"/>
    <n v="897"/>
    <n v="23"/>
    <x v="286"/>
    <n v="7.0000000000000007E-2"/>
    <x v="14"/>
    <x v="184"/>
    <x v="1"/>
  </r>
  <r>
    <n v="12"/>
    <x v="2677"/>
    <x v="4"/>
    <n v="872"/>
    <n v="32"/>
    <x v="57"/>
    <n v="7.0000000000000007E-2"/>
    <x v="14"/>
    <x v="184"/>
    <x v="1"/>
  </r>
  <r>
    <n v="13"/>
    <x v="2678"/>
    <x v="4"/>
    <n v="761"/>
    <n v="12"/>
    <x v="2556"/>
    <n v="0.06"/>
    <x v="14"/>
    <x v="184"/>
    <x v="1"/>
  </r>
  <r>
    <n v="14"/>
    <x v="12"/>
    <x v="8"/>
    <n v="10151"/>
    <n v="25"/>
    <x v="2557"/>
    <n v="0.81"/>
    <x v="14"/>
    <x v="184"/>
    <x v="1"/>
  </r>
  <r>
    <n v="1"/>
    <x v="2679"/>
    <x v="1"/>
    <n v="398246"/>
    <n v="6314"/>
    <x v="2558"/>
    <n v="38.21"/>
    <x v="15"/>
    <x v="185"/>
    <x v="186"/>
  </r>
  <r>
    <n v="2"/>
    <x v="2680"/>
    <x v="3"/>
    <n v="335596"/>
    <n v="5451"/>
    <x v="2559"/>
    <n v="32.21"/>
    <x v="15"/>
    <x v="185"/>
    <x v="1"/>
  </r>
  <r>
    <n v="3"/>
    <x v="2681"/>
    <x v="0"/>
    <n v="295841"/>
    <n v="3807"/>
    <x v="2560"/>
    <n v="28.3"/>
    <x v="15"/>
    <x v="185"/>
    <x v="1"/>
  </r>
  <r>
    <n v="4"/>
    <x v="2682"/>
    <x v="6"/>
    <n v="1578"/>
    <n v="48"/>
    <x v="1196"/>
    <n v="0.15"/>
    <x v="15"/>
    <x v="185"/>
    <x v="1"/>
  </r>
  <r>
    <n v="5"/>
    <x v="2683"/>
    <x v="7"/>
    <n v="1301"/>
    <n v="18"/>
    <x v="2352"/>
    <n v="0.12"/>
    <x v="15"/>
    <x v="185"/>
    <x v="1"/>
  </r>
  <r>
    <n v="6"/>
    <x v="2684"/>
    <x v="332"/>
    <n v="674"/>
    <n v="1"/>
    <x v="1842"/>
    <n v="0.06"/>
    <x v="15"/>
    <x v="185"/>
    <x v="1"/>
  </r>
  <r>
    <n v="7"/>
    <x v="2685"/>
    <x v="4"/>
    <n v="627"/>
    <n v="55"/>
    <x v="168"/>
    <n v="0.06"/>
    <x v="15"/>
    <x v="185"/>
    <x v="1"/>
  </r>
  <r>
    <n v="8"/>
    <x v="2686"/>
    <x v="4"/>
    <n v="553"/>
    <n v="23"/>
    <x v="1209"/>
    <n v="0.05"/>
    <x v="15"/>
    <x v="185"/>
    <x v="1"/>
  </r>
  <r>
    <n v="9"/>
    <x v="2687"/>
    <x v="4"/>
    <n v="473"/>
    <n v="9"/>
    <x v="2561"/>
    <n v="0.05"/>
    <x v="15"/>
    <x v="185"/>
    <x v="1"/>
  </r>
  <r>
    <n v="10"/>
    <x v="2688"/>
    <x v="4"/>
    <n v="329"/>
    <n v="56"/>
    <x v="2562"/>
    <n v="0.04"/>
    <x v="15"/>
    <x v="185"/>
    <x v="1"/>
  </r>
  <r>
    <n v="11"/>
    <x v="2689"/>
    <x v="4"/>
    <n v="328"/>
    <n v="10"/>
    <x v="2563"/>
    <n v="0.03"/>
    <x v="15"/>
    <x v="185"/>
    <x v="1"/>
  </r>
  <r>
    <n v="12"/>
    <x v="12"/>
    <x v="8"/>
    <n v="7252"/>
    <n v="113"/>
    <x v="2564"/>
    <n v="0.7"/>
    <x v="15"/>
    <x v="185"/>
    <x v="1"/>
  </r>
  <r>
    <n v="1"/>
    <x v="2690"/>
    <x v="3"/>
    <n v="398818"/>
    <n v="4629"/>
    <x v="2565"/>
    <n v="40.659999999999997"/>
    <x v="15"/>
    <x v="186"/>
    <x v="187"/>
  </r>
  <r>
    <n v="2"/>
    <x v="2691"/>
    <x v="1"/>
    <n v="379231"/>
    <n v="4105"/>
    <x v="2566"/>
    <n v="38.630000000000003"/>
    <x v="15"/>
    <x v="186"/>
    <x v="1"/>
  </r>
  <r>
    <n v="3"/>
    <x v="2692"/>
    <x v="0"/>
    <n v="186441"/>
    <n v="1789"/>
    <x v="2567"/>
    <n v="18.97"/>
    <x v="15"/>
    <x v="186"/>
    <x v="1"/>
  </r>
  <r>
    <n v="4"/>
    <x v="2693"/>
    <x v="6"/>
    <n v="2835"/>
    <n v="36"/>
    <x v="2568"/>
    <n v="0.28999999999999998"/>
    <x v="15"/>
    <x v="186"/>
    <x v="1"/>
  </r>
  <r>
    <n v="5"/>
    <x v="2694"/>
    <x v="4"/>
    <n v="2323"/>
    <n v="28"/>
    <x v="2569"/>
    <n v="0.24"/>
    <x v="15"/>
    <x v="186"/>
    <x v="1"/>
  </r>
  <r>
    <n v="6"/>
    <x v="12"/>
    <x v="8"/>
    <n v="11918"/>
    <n v="115"/>
    <x v="2570"/>
    <n v="1.21"/>
    <x v="15"/>
    <x v="186"/>
    <x v="1"/>
  </r>
  <r>
    <n v="1"/>
    <x v="2695"/>
    <x v="1"/>
    <n v="323273"/>
    <n v="4778"/>
    <x v="2571"/>
    <n v="33.29"/>
    <x v="15"/>
    <x v="187"/>
    <x v="188"/>
  </r>
  <r>
    <n v="2"/>
    <x v="2696"/>
    <x v="3"/>
    <n v="321715"/>
    <n v="5652"/>
    <x v="2572"/>
    <n v="33.22"/>
    <x v="15"/>
    <x v="187"/>
    <x v="1"/>
  </r>
  <r>
    <n v="3"/>
    <x v="2697"/>
    <x v="0"/>
    <n v="307710"/>
    <n v="4069"/>
    <x v="2573"/>
    <n v="31.64"/>
    <x v="15"/>
    <x v="187"/>
    <x v="1"/>
  </r>
  <r>
    <n v="4"/>
    <x v="2698"/>
    <x v="6"/>
    <n v="4485"/>
    <n v="39"/>
    <x v="2574"/>
    <n v="0.46"/>
    <x v="15"/>
    <x v="187"/>
    <x v="1"/>
  </r>
  <r>
    <n v="5"/>
    <x v="2699"/>
    <x v="4"/>
    <n v="1762"/>
    <n v="52"/>
    <x v="1280"/>
    <n v="0.18"/>
    <x v="15"/>
    <x v="187"/>
    <x v="1"/>
  </r>
  <r>
    <n v="6"/>
    <x v="2700"/>
    <x v="4"/>
    <n v="1146"/>
    <n v="58"/>
    <x v="401"/>
    <n v="0.12"/>
    <x v="15"/>
    <x v="187"/>
    <x v="1"/>
  </r>
  <r>
    <n v="7"/>
    <x v="2701"/>
    <x v="4"/>
    <n v="745"/>
    <n v="66"/>
    <x v="2575"/>
    <n v="0.08"/>
    <x v="15"/>
    <x v="187"/>
    <x v="1"/>
  </r>
  <r>
    <n v="8"/>
    <x v="12"/>
    <x v="8"/>
    <n v="9681"/>
    <n v="110"/>
    <x v="2576"/>
    <n v="0.99"/>
    <x v="15"/>
    <x v="187"/>
    <x v="1"/>
  </r>
  <r>
    <n v="1"/>
    <x v="2702"/>
    <x v="1"/>
    <n v="390216"/>
    <n v="3955"/>
    <x v="2577"/>
    <n v="41.44"/>
    <x v="15"/>
    <x v="188"/>
    <x v="189"/>
  </r>
  <r>
    <n v="2"/>
    <x v="2703"/>
    <x v="3"/>
    <n v="327382"/>
    <n v="3035"/>
    <x v="2578"/>
    <n v="34.729999999999997"/>
    <x v="15"/>
    <x v="188"/>
    <x v="1"/>
  </r>
  <r>
    <n v="3"/>
    <x v="2704"/>
    <x v="333"/>
    <n v="105706"/>
    <n v="694"/>
    <x v="2579"/>
    <n v="11.18"/>
    <x v="15"/>
    <x v="188"/>
    <x v="1"/>
  </r>
  <r>
    <n v="4"/>
    <x v="2705"/>
    <x v="334"/>
    <n v="105020"/>
    <n v="622"/>
    <x v="2580"/>
    <n v="11.11"/>
    <x v="15"/>
    <x v="188"/>
    <x v="1"/>
  </r>
  <r>
    <n v="5"/>
    <x v="2706"/>
    <x v="6"/>
    <n v="2377"/>
    <n v="33"/>
    <x v="2581"/>
    <n v="0.25"/>
    <x v="15"/>
    <x v="188"/>
    <x v="1"/>
  </r>
  <r>
    <n v="6"/>
    <x v="2707"/>
    <x v="4"/>
    <n v="1071"/>
    <n v="16"/>
    <x v="402"/>
    <n v="0.11"/>
    <x v="15"/>
    <x v="188"/>
    <x v="1"/>
  </r>
  <r>
    <n v="7"/>
    <x v="2708"/>
    <x v="4"/>
    <n v="789"/>
    <n v="10"/>
    <x v="2399"/>
    <n v="0.08"/>
    <x v="15"/>
    <x v="188"/>
    <x v="1"/>
  </r>
  <r>
    <n v="8"/>
    <x v="2709"/>
    <x v="7"/>
    <n v="688"/>
    <n v="6"/>
    <x v="1530"/>
    <n v="7.0000000000000007E-2"/>
    <x v="15"/>
    <x v="188"/>
    <x v="1"/>
  </r>
  <r>
    <n v="9"/>
    <x v="2710"/>
    <x v="4"/>
    <n v="662"/>
    <n v="24"/>
    <x v="287"/>
    <n v="7.0000000000000007E-2"/>
    <x v="15"/>
    <x v="188"/>
    <x v="1"/>
  </r>
  <r>
    <n v="10"/>
    <x v="2711"/>
    <x v="4"/>
    <n v="481"/>
    <n v="50"/>
    <x v="2582"/>
    <n v="0.06"/>
    <x v="15"/>
    <x v="188"/>
    <x v="1"/>
  </r>
  <r>
    <n v="11"/>
    <x v="2712"/>
    <x v="4"/>
    <n v="379"/>
    <n v="8"/>
    <x v="2583"/>
    <n v="0.04"/>
    <x v="15"/>
    <x v="188"/>
    <x v="1"/>
  </r>
  <r>
    <n v="12"/>
    <x v="12"/>
    <x v="8"/>
    <n v="8021"/>
    <n v="42"/>
    <x v="2584"/>
    <n v="0.85"/>
    <x v="15"/>
    <x v="188"/>
    <x v="1"/>
  </r>
  <r>
    <n v="1"/>
    <x v="2713"/>
    <x v="1"/>
    <n v="478989"/>
    <n v="3328"/>
    <x v="2585"/>
    <n v="52.97"/>
    <x v="15"/>
    <x v="189"/>
    <x v="190"/>
  </r>
  <r>
    <n v="2"/>
    <x v="2714"/>
    <x v="3"/>
    <n v="230059"/>
    <n v="1873"/>
    <x v="2586"/>
    <n v="25.47"/>
    <x v="15"/>
    <x v="189"/>
    <x v="1"/>
  </r>
  <r>
    <n v="3"/>
    <x v="2715"/>
    <x v="0"/>
    <n v="143573"/>
    <n v="927"/>
    <x v="2587"/>
    <n v="15.87"/>
    <x v="15"/>
    <x v="189"/>
    <x v="1"/>
  </r>
  <r>
    <n v="4"/>
    <x v="2716"/>
    <x v="334"/>
    <n v="39658"/>
    <n v="150"/>
    <x v="2588"/>
    <n v="4.37"/>
    <x v="15"/>
    <x v="189"/>
    <x v="1"/>
  </r>
  <r>
    <n v="5"/>
    <x v="2717"/>
    <x v="6"/>
    <n v="1480"/>
    <n v="18"/>
    <x v="2589"/>
    <n v="0.16"/>
    <x v="15"/>
    <x v="189"/>
    <x v="1"/>
  </r>
  <r>
    <n v="6"/>
    <x v="2718"/>
    <x v="4"/>
    <n v="734"/>
    <n v="18"/>
    <x v="1391"/>
    <n v="0.08"/>
    <x v="15"/>
    <x v="189"/>
    <x v="1"/>
  </r>
  <r>
    <n v="7"/>
    <x v="2719"/>
    <x v="4"/>
    <n v="663"/>
    <n v="27"/>
    <x v="1207"/>
    <n v="0.08"/>
    <x v="15"/>
    <x v="189"/>
    <x v="1"/>
  </r>
  <r>
    <n v="8"/>
    <x v="2720"/>
    <x v="332"/>
    <n v="414"/>
    <n v="5"/>
    <x v="2590"/>
    <n v="0.05"/>
    <x v="15"/>
    <x v="189"/>
    <x v="1"/>
  </r>
  <r>
    <n v="9"/>
    <x v="2721"/>
    <x v="7"/>
    <n v="409"/>
    <n v="3"/>
    <x v="90"/>
    <n v="0.05"/>
    <x v="15"/>
    <x v="189"/>
    <x v="1"/>
  </r>
  <r>
    <n v="10"/>
    <x v="2722"/>
    <x v="4"/>
    <n v="408"/>
    <n v="8"/>
    <x v="2591"/>
    <n v="0.05"/>
    <x v="15"/>
    <x v="189"/>
    <x v="1"/>
  </r>
  <r>
    <n v="11"/>
    <x v="12"/>
    <x v="8"/>
    <n v="7715"/>
    <n v="43"/>
    <x v="2592"/>
    <n v="0.85"/>
    <x v="15"/>
    <x v="189"/>
    <x v="1"/>
  </r>
  <r>
    <n v="1"/>
    <x v="2723"/>
    <x v="1"/>
    <n v="427129"/>
    <n v="5243"/>
    <x v="2593"/>
    <n v="51.43"/>
    <x v="15"/>
    <x v="190"/>
    <x v="191"/>
  </r>
  <r>
    <n v="2"/>
    <x v="2724"/>
    <x v="3"/>
    <n v="295975"/>
    <n v="2670"/>
    <x v="2594"/>
    <n v="35.53"/>
    <x v="15"/>
    <x v="190"/>
    <x v="1"/>
  </r>
  <r>
    <n v="3"/>
    <x v="2725"/>
    <x v="333"/>
    <n v="90663"/>
    <n v="660"/>
    <x v="2595"/>
    <n v="10.86"/>
    <x v="15"/>
    <x v="190"/>
    <x v="1"/>
  </r>
  <r>
    <n v="4"/>
    <x v="2726"/>
    <x v="6"/>
    <n v="4397"/>
    <n v="40"/>
    <x v="2596"/>
    <n v="0.53"/>
    <x v="15"/>
    <x v="190"/>
    <x v="1"/>
  </r>
  <r>
    <n v="5"/>
    <x v="2727"/>
    <x v="4"/>
    <n v="1764"/>
    <n v="55"/>
    <x v="2597"/>
    <n v="0.22"/>
    <x v="15"/>
    <x v="190"/>
    <x v="1"/>
  </r>
  <r>
    <n v="6"/>
    <x v="2728"/>
    <x v="40"/>
    <n v="1493"/>
    <n v="15"/>
    <x v="2598"/>
    <n v="0.18"/>
    <x v="15"/>
    <x v="190"/>
    <x v="1"/>
  </r>
  <r>
    <n v="7"/>
    <x v="2729"/>
    <x v="4"/>
    <n v="1025"/>
    <n v="9"/>
    <x v="2599"/>
    <n v="0.12"/>
    <x v="15"/>
    <x v="190"/>
    <x v="1"/>
  </r>
  <r>
    <n v="8"/>
    <x v="12"/>
    <x v="8"/>
    <n v="9468"/>
    <n v="51"/>
    <x v="2600"/>
    <n v="1.1299999999999999"/>
    <x v="15"/>
    <x v="190"/>
    <x v="1"/>
  </r>
  <r>
    <n v="1"/>
    <x v="2730"/>
    <x v="1"/>
    <n v="512266"/>
    <n v="6258"/>
    <x v="2601"/>
    <n v="48.74"/>
    <x v="15"/>
    <x v="191"/>
    <x v="192"/>
  </r>
  <r>
    <n v="2"/>
    <x v="2731"/>
    <x v="3"/>
    <n v="402614"/>
    <n v="6928"/>
    <x v="2602"/>
    <n v="38.5"/>
    <x v="15"/>
    <x v="191"/>
    <x v="1"/>
  </r>
  <r>
    <n v="3"/>
    <x v="2732"/>
    <x v="0"/>
    <n v="118352"/>
    <n v="1524"/>
    <x v="2603"/>
    <n v="11.27"/>
    <x v="15"/>
    <x v="191"/>
    <x v="1"/>
  </r>
  <r>
    <n v="4"/>
    <x v="2733"/>
    <x v="35"/>
    <n v="2606"/>
    <n v="43"/>
    <x v="1995"/>
    <n v="0.25"/>
    <x v="15"/>
    <x v="191"/>
    <x v="1"/>
  </r>
  <r>
    <n v="5"/>
    <x v="2734"/>
    <x v="4"/>
    <n v="990"/>
    <n v="19"/>
    <x v="1503"/>
    <n v="0.09"/>
    <x v="15"/>
    <x v="191"/>
    <x v="1"/>
  </r>
  <r>
    <n v="6"/>
    <x v="2735"/>
    <x v="4"/>
    <n v="893"/>
    <n v="3"/>
    <x v="2604"/>
    <n v="0.08"/>
    <x v="15"/>
    <x v="191"/>
    <x v="1"/>
  </r>
  <r>
    <n v="7"/>
    <x v="2736"/>
    <x v="4"/>
    <n v="616"/>
    <n v="2"/>
    <x v="1784"/>
    <n v="0.06"/>
    <x v="15"/>
    <x v="191"/>
    <x v="1"/>
  </r>
  <r>
    <n v="8"/>
    <x v="2737"/>
    <x v="4"/>
    <n v="478"/>
    <n v="10"/>
    <x v="2605"/>
    <n v="0.05"/>
    <x v="15"/>
    <x v="191"/>
    <x v="1"/>
  </r>
  <r>
    <n v="9"/>
    <x v="2738"/>
    <x v="4"/>
    <n v="421"/>
    <n v="4"/>
    <x v="2236"/>
    <n v="0.04"/>
    <x v="15"/>
    <x v="191"/>
    <x v="1"/>
  </r>
  <r>
    <n v="10"/>
    <x v="2739"/>
    <x v="4"/>
    <n v="289"/>
    <n v="54"/>
    <x v="2606"/>
    <n v="0.03"/>
    <x v="15"/>
    <x v="191"/>
    <x v="1"/>
  </r>
  <r>
    <n v="11"/>
    <x v="2740"/>
    <x v="4"/>
    <n v="279"/>
    <n v="25"/>
    <x v="2607"/>
    <n v="0.03"/>
    <x v="15"/>
    <x v="191"/>
    <x v="1"/>
  </r>
  <r>
    <n v="12"/>
    <x v="2741"/>
    <x v="4"/>
    <n v="263"/>
    <n v="45"/>
    <x v="1739"/>
    <n v="0.03"/>
    <x v="15"/>
    <x v="191"/>
    <x v="1"/>
  </r>
  <r>
    <n v="13"/>
    <x v="12"/>
    <x v="8"/>
    <n v="8718"/>
    <n v="155"/>
    <x v="2608"/>
    <n v="0.83"/>
    <x v="15"/>
    <x v="191"/>
    <x v="1"/>
  </r>
  <r>
    <n v="1"/>
    <x v="2742"/>
    <x v="1"/>
    <n v="487637"/>
    <n v="3022"/>
    <x v="2609"/>
    <n v="44.1"/>
    <x v="15"/>
    <x v="192"/>
    <x v="193"/>
  </r>
  <r>
    <n v="2"/>
    <x v="2743"/>
    <x v="3"/>
    <n v="385969"/>
    <n v="4041"/>
    <x v="2610"/>
    <n v="35.06"/>
    <x v="15"/>
    <x v="192"/>
    <x v="1"/>
  </r>
  <r>
    <n v="3"/>
    <x v="2744"/>
    <x v="0"/>
    <n v="217996"/>
    <n v="1562"/>
    <x v="2611"/>
    <n v="19.73"/>
    <x v="15"/>
    <x v="192"/>
    <x v="1"/>
  </r>
  <r>
    <n v="4"/>
    <x v="2745"/>
    <x v="6"/>
    <n v="1599"/>
    <n v="13"/>
    <x v="2612"/>
    <n v="0.14000000000000001"/>
    <x v="15"/>
    <x v="192"/>
    <x v="1"/>
  </r>
  <r>
    <n v="5"/>
    <x v="2746"/>
    <x v="4"/>
    <n v="886"/>
    <n v="11"/>
    <x v="85"/>
    <n v="0.08"/>
    <x v="15"/>
    <x v="192"/>
    <x v="1"/>
  </r>
  <r>
    <n v="6"/>
    <x v="2747"/>
    <x v="4"/>
    <n v="777"/>
    <n v="27"/>
    <x v="2613"/>
    <n v="7.0000000000000007E-2"/>
    <x v="15"/>
    <x v="192"/>
    <x v="1"/>
  </r>
  <r>
    <n v="7"/>
    <x v="2748"/>
    <x v="4"/>
    <n v="744"/>
    <n v="15"/>
    <x v="1390"/>
    <n v="7.0000000000000007E-2"/>
    <x v="15"/>
    <x v="192"/>
    <x v="1"/>
  </r>
  <r>
    <n v="8"/>
    <x v="2749"/>
    <x v="4"/>
    <n v="594"/>
    <n v="34"/>
    <x v="2614"/>
    <n v="0.06"/>
    <x v="15"/>
    <x v="192"/>
    <x v="1"/>
  </r>
  <r>
    <n v="9"/>
    <x v="2750"/>
    <x v="4"/>
    <n v="480"/>
    <n v="27"/>
    <x v="8"/>
    <n v="0.05"/>
    <x v="15"/>
    <x v="192"/>
    <x v="1"/>
  </r>
  <r>
    <n v="10"/>
    <x v="12"/>
    <x v="8"/>
    <n v="7037"/>
    <n v="75"/>
    <x v="2615"/>
    <n v="0.64"/>
    <x v="15"/>
    <x v="192"/>
    <x v="1"/>
  </r>
  <r>
    <n v="1"/>
    <x v="2751"/>
    <x v="45"/>
    <n v="437516"/>
    <n v="6112"/>
    <x v="2616"/>
    <n v="48.45"/>
    <x v="15"/>
    <x v="193"/>
    <x v="194"/>
  </r>
  <r>
    <n v="2"/>
    <x v="2752"/>
    <x v="3"/>
    <n v="288861"/>
    <n v="4465"/>
    <x v="2617"/>
    <n v="32.03"/>
    <x v="15"/>
    <x v="193"/>
    <x v="1"/>
  </r>
  <r>
    <n v="3"/>
    <x v="2753"/>
    <x v="0"/>
    <n v="160956"/>
    <n v="2254"/>
    <x v="2618"/>
    <n v="17.82"/>
    <x v="15"/>
    <x v="193"/>
    <x v="1"/>
  </r>
  <r>
    <n v="4"/>
    <x v="2754"/>
    <x v="6"/>
    <n v="2163"/>
    <n v="31"/>
    <x v="2619"/>
    <n v="0.24"/>
    <x v="15"/>
    <x v="193"/>
    <x v="1"/>
  </r>
  <r>
    <n v="5"/>
    <x v="2755"/>
    <x v="4"/>
    <n v="1713"/>
    <n v="21"/>
    <x v="2620"/>
    <n v="0.19"/>
    <x v="15"/>
    <x v="193"/>
    <x v="1"/>
  </r>
  <r>
    <n v="6"/>
    <x v="2756"/>
    <x v="4"/>
    <n v="1369"/>
    <n v="5"/>
    <x v="1446"/>
    <n v="0.15"/>
    <x v="15"/>
    <x v="193"/>
    <x v="1"/>
  </r>
  <r>
    <n v="7"/>
    <x v="2757"/>
    <x v="35"/>
    <n v="793"/>
    <n v="42"/>
    <x v="2504"/>
    <n v="0.09"/>
    <x v="15"/>
    <x v="193"/>
    <x v="1"/>
  </r>
  <r>
    <n v="8"/>
    <x v="2758"/>
    <x v="7"/>
    <n v="689"/>
    <n v="19"/>
    <x v="2621"/>
    <n v="0.08"/>
    <x v="15"/>
    <x v="193"/>
    <x v="1"/>
  </r>
  <r>
    <n v="9"/>
    <x v="2759"/>
    <x v="183"/>
    <n v="553"/>
    <n v="6"/>
    <x v="2235"/>
    <n v="0.06"/>
    <x v="15"/>
    <x v="193"/>
    <x v="1"/>
  </r>
  <r>
    <n v="10"/>
    <x v="2760"/>
    <x v="4"/>
    <n v="545"/>
    <n v="34"/>
    <x v="2622"/>
    <n v="0.06"/>
    <x v="15"/>
    <x v="193"/>
    <x v="1"/>
  </r>
  <r>
    <n v="11"/>
    <x v="2761"/>
    <x v="42"/>
    <n v="537"/>
    <n v="12"/>
    <x v="89"/>
    <n v="0.06"/>
    <x v="15"/>
    <x v="193"/>
    <x v="1"/>
  </r>
  <r>
    <n v="12"/>
    <x v="2762"/>
    <x v="4"/>
    <n v="407"/>
    <n v="42"/>
    <x v="336"/>
    <n v="0.05"/>
    <x v="15"/>
    <x v="193"/>
    <x v="1"/>
  </r>
  <r>
    <n v="13"/>
    <x v="12"/>
    <x v="8"/>
    <n v="6437"/>
    <n v="109"/>
    <x v="2623"/>
    <n v="0.71"/>
    <x v="15"/>
    <x v="193"/>
    <x v="1"/>
  </r>
  <r>
    <n v="1"/>
    <x v="2763"/>
    <x v="335"/>
    <n v="358369"/>
    <n v="6262"/>
    <x v="2624"/>
    <n v="43.6"/>
    <x v="15"/>
    <x v="194"/>
    <x v="195"/>
  </r>
  <r>
    <n v="2"/>
    <x v="2764"/>
    <x v="336"/>
    <n v="272418"/>
    <n v="4947"/>
    <x v="2625"/>
    <n v="33.17"/>
    <x v="15"/>
    <x v="194"/>
    <x v="1"/>
  </r>
  <r>
    <n v="3"/>
    <x v="2765"/>
    <x v="333"/>
    <n v="163227"/>
    <n v="1819"/>
    <x v="2626"/>
    <n v="19.739999999999998"/>
    <x v="15"/>
    <x v="194"/>
    <x v="1"/>
  </r>
  <r>
    <n v="4"/>
    <x v="2766"/>
    <x v="6"/>
    <n v="7075"/>
    <n v="148"/>
    <x v="867"/>
    <n v="0.86"/>
    <x v="15"/>
    <x v="194"/>
    <x v="1"/>
  </r>
  <r>
    <n v="5"/>
    <x v="2767"/>
    <x v="337"/>
    <n v="1581"/>
    <n v="56"/>
    <x v="2627"/>
    <n v="0.2"/>
    <x v="15"/>
    <x v="194"/>
    <x v="1"/>
  </r>
  <r>
    <n v="6"/>
    <x v="2768"/>
    <x v="7"/>
    <n v="1551"/>
    <n v="44"/>
    <x v="2628"/>
    <n v="0.19"/>
    <x v="15"/>
    <x v="194"/>
    <x v="1"/>
  </r>
  <r>
    <n v="7"/>
    <x v="2769"/>
    <x v="4"/>
    <n v="1397"/>
    <n v="92"/>
    <x v="1047"/>
    <n v="0.18"/>
    <x v="15"/>
    <x v="194"/>
    <x v="1"/>
  </r>
  <r>
    <n v="8"/>
    <x v="2770"/>
    <x v="4"/>
    <n v="1071"/>
    <n v="16"/>
    <x v="402"/>
    <n v="0.13"/>
    <x v="15"/>
    <x v="194"/>
    <x v="1"/>
  </r>
  <r>
    <n v="9"/>
    <x v="2771"/>
    <x v="4"/>
    <n v="913"/>
    <n v="14"/>
    <x v="2629"/>
    <n v="0.11"/>
    <x v="15"/>
    <x v="194"/>
    <x v="1"/>
  </r>
  <r>
    <n v="10"/>
    <x v="2772"/>
    <x v="4"/>
    <n v="875"/>
    <n v="18"/>
    <x v="2537"/>
    <n v="0.11"/>
    <x v="15"/>
    <x v="194"/>
    <x v="1"/>
  </r>
  <r>
    <n v="11"/>
    <x v="2773"/>
    <x v="4"/>
    <n v="697"/>
    <n v="42"/>
    <x v="2630"/>
    <n v="0.09"/>
    <x v="15"/>
    <x v="194"/>
    <x v="1"/>
  </r>
  <r>
    <n v="12"/>
    <x v="2774"/>
    <x v="4"/>
    <n v="686"/>
    <n v="24"/>
    <x v="167"/>
    <n v="0.08"/>
    <x v="15"/>
    <x v="194"/>
    <x v="1"/>
  </r>
  <r>
    <n v="13"/>
    <x v="2775"/>
    <x v="4"/>
    <n v="499"/>
    <n v="28"/>
    <x v="2631"/>
    <n v="0.06"/>
    <x v="15"/>
    <x v="194"/>
    <x v="1"/>
  </r>
  <r>
    <n v="14"/>
    <x v="2776"/>
    <x v="4"/>
    <n v="403"/>
    <n v="18"/>
    <x v="260"/>
    <n v="0.05"/>
    <x v="15"/>
    <x v="194"/>
    <x v="1"/>
  </r>
  <r>
    <n v="15"/>
    <x v="12"/>
    <x v="8"/>
    <n v="11804"/>
    <n v="129"/>
    <x v="2632"/>
    <n v="1.43"/>
    <x v="15"/>
    <x v="194"/>
    <x v="1"/>
  </r>
  <r>
    <n v="1"/>
    <x v="2777"/>
    <x v="1"/>
    <n v="515608"/>
    <n v="4813"/>
    <x v="2633"/>
    <n v="47.74"/>
    <x v="15"/>
    <x v="195"/>
    <x v="196"/>
  </r>
  <r>
    <n v="2"/>
    <x v="2778"/>
    <x v="3"/>
    <n v="369884"/>
    <n v="4361"/>
    <x v="2634"/>
    <n v="34.33"/>
    <x v="15"/>
    <x v="195"/>
    <x v="1"/>
  </r>
  <r>
    <n v="3"/>
    <x v="2779"/>
    <x v="0"/>
    <n v="178692"/>
    <n v="1974"/>
    <x v="2635"/>
    <n v="16.57"/>
    <x v="15"/>
    <x v="195"/>
    <x v="1"/>
  </r>
  <r>
    <n v="4"/>
    <x v="2780"/>
    <x v="6"/>
    <n v="1684"/>
    <n v="31"/>
    <x v="1248"/>
    <n v="0.16"/>
    <x v="15"/>
    <x v="195"/>
    <x v="1"/>
  </r>
  <r>
    <n v="5"/>
    <x v="2781"/>
    <x v="35"/>
    <n v="1290"/>
    <n v="15"/>
    <x v="2636"/>
    <n v="0.12"/>
    <x v="15"/>
    <x v="195"/>
    <x v="1"/>
  </r>
  <r>
    <n v="6"/>
    <x v="2782"/>
    <x v="4"/>
    <n v="1057"/>
    <n v="39"/>
    <x v="2637"/>
    <n v="0.1"/>
    <x v="15"/>
    <x v="195"/>
    <x v="1"/>
  </r>
  <r>
    <n v="7"/>
    <x v="2783"/>
    <x v="4"/>
    <n v="1009"/>
    <n v="9"/>
    <x v="2372"/>
    <n v="0.09"/>
    <x v="15"/>
    <x v="195"/>
    <x v="1"/>
  </r>
  <r>
    <n v="8"/>
    <x v="2784"/>
    <x v="4"/>
    <n v="753"/>
    <n v="29"/>
    <x v="2638"/>
    <n v="7.0000000000000007E-2"/>
    <x v="15"/>
    <x v="195"/>
    <x v="1"/>
  </r>
  <r>
    <n v="9"/>
    <x v="2785"/>
    <x v="4"/>
    <n v="705"/>
    <n v="7"/>
    <x v="1205"/>
    <n v="7.0000000000000007E-2"/>
    <x v="15"/>
    <x v="195"/>
    <x v="1"/>
  </r>
  <r>
    <n v="10"/>
    <x v="2786"/>
    <x v="7"/>
    <n v="641"/>
    <n v="12"/>
    <x v="2639"/>
    <n v="0.06"/>
    <x v="15"/>
    <x v="195"/>
    <x v="1"/>
  </r>
  <r>
    <n v="11"/>
    <x v="2787"/>
    <x v="4"/>
    <n v="536"/>
    <n v="5"/>
    <x v="2640"/>
    <n v="0.05"/>
    <x v="15"/>
    <x v="195"/>
    <x v="1"/>
  </r>
  <r>
    <n v="12"/>
    <x v="2788"/>
    <x v="4"/>
    <n v="285"/>
    <n v="2"/>
    <x v="1793"/>
    <n v="0.03"/>
    <x v="15"/>
    <x v="195"/>
    <x v="1"/>
  </r>
  <r>
    <n v="13"/>
    <x v="2789"/>
    <x v="4"/>
    <n v="257"/>
    <n v="36"/>
    <x v="2527"/>
    <n v="0.03"/>
    <x v="15"/>
    <x v="195"/>
    <x v="1"/>
  </r>
  <r>
    <n v="14"/>
    <x v="12"/>
    <x v="8"/>
    <n v="6236"/>
    <n v="80"/>
    <x v="2641"/>
    <n v="0.57999999999999996"/>
    <x v="15"/>
    <x v="195"/>
    <x v="1"/>
  </r>
  <r>
    <n v="1"/>
    <x v="2790"/>
    <x v="338"/>
    <n v="640269"/>
    <n v="3737"/>
    <x v="2642"/>
    <n v="59.35"/>
    <x v="15"/>
    <x v="196"/>
    <x v="197"/>
  </r>
  <r>
    <n v="2"/>
    <x v="2791"/>
    <x v="3"/>
    <n v="341510"/>
    <n v="2378"/>
    <x v="2643"/>
    <n v="31.69"/>
    <x v="15"/>
    <x v="196"/>
    <x v="1"/>
  </r>
  <r>
    <n v="3"/>
    <x v="2792"/>
    <x v="0"/>
    <n v="84529"/>
    <n v="832"/>
    <x v="2644"/>
    <n v="7.87"/>
    <x v="15"/>
    <x v="196"/>
    <x v="1"/>
  </r>
  <r>
    <n v="4"/>
    <x v="2793"/>
    <x v="6"/>
    <n v="1392"/>
    <n v="25"/>
    <x v="1388"/>
    <n v="0.13"/>
    <x v="15"/>
    <x v="196"/>
    <x v="1"/>
  </r>
  <r>
    <n v="5"/>
    <x v="2794"/>
    <x v="332"/>
    <n v="1304"/>
    <n v="5"/>
    <x v="2645"/>
    <n v="0.12"/>
    <x v="15"/>
    <x v="196"/>
    <x v="1"/>
  </r>
  <r>
    <n v="6"/>
    <x v="2795"/>
    <x v="4"/>
    <n v="1154"/>
    <n v="14"/>
    <x v="1286"/>
    <n v="0.11"/>
    <x v="15"/>
    <x v="196"/>
    <x v="1"/>
  </r>
  <r>
    <n v="7"/>
    <x v="2796"/>
    <x v="4"/>
    <n v="771"/>
    <n v="12"/>
    <x v="219"/>
    <n v="7.0000000000000007E-2"/>
    <x v="15"/>
    <x v="196"/>
    <x v="1"/>
  </r>
  <r>
    <n v="8"/>
    <x v="2797"/>
    <x v="4"/>
    <n v="459"/>
    <n v="25"/>
    <x v="2646"/>
    <n v="0.04"/>
    <x v="15"/>
    <x v="196"/>
    <x v="1"/>
  </r>
  <r>
    <n v="9"/>
    <x v="12"/>
    <x v="8"/>
    <n v="6650"/>
    <n v="116"/>
    <x v="73"/>
    <n v="0.62"/>
    <x v="15"/>
    <x v="196"/>
    <x v="1"/>
  </r>
  <r>
    <n v="1"/>
    <x v="2798"/>
    <x v="1"/>
    <n v="362209"/>
    <n v="7307"/>
    <x v="2647"/>
    <n v="41.29"/>
    <x v="15"/>
    <x v="197"/>
    <x v="198"/>
  </r>
  <r>
    <n v="2"/>
    <x v="2799"/>
    <x v="36"/>
    <n v="352708"/>
    <n v="5940"/>
    <x v="2648"/>
    <n v="40.07"/>
    <x v="15"/>
    <x v="197"/>
    <x v="1"/>
  </r>
  <r>
    <n v="3"/>
    <x v="2800"/>
    <x v="333"/>
    <n v="140830"/>
    <n v="2154"/>
    <x v="2649"/>
    <n v="15.98"/>
    <x v="15"/>
    <x v="197"/>
    <x v="1"/>
  </r>
  <r>
    <n v="4"/>
    <x v="2801"/>
    <x v="4"/>
    <n v="4893"/>
    <n v="81"/>
    <x v="989"/>
    <n v="0.56000000000000005"/>
    <x v="15"/>
    <x v="197"/>
    <x v="1"/>
  </r>
  <r>
    <n v="5"/>
    <x v="2802"/>
    <x v="6"/>
    <n v="4183"/>
    <n v="123"/>
    <x v="2498"/>
    <n v="0.48"/>
    <x v="15"/>
    <x v="197"/>
    <x v="1"/>
  </r>
  <r>
    <n v="6"/>
    <x v="2803"/>
    <x v="183"/>
    <n v="1441"/>
    <n v="64"/>
    <x v="945"/>
    <n v="0.17"/>
    <x v="15"/>
    <x v="197"/>
    <x v="1"/>
  </r>
  <r>
    <n v="7"/>
    <x v="2804"/>
    <x v="7"/>
    <n v="1336"/>
    <n v="34"/>
    <x v="1515"/>
    <n v="0.15"/>
    <x v="15"/>
    <x v="197"/>
    <x v="1"/>
  </r>
  <r>
    <n v="8"/>
    <x v="2805"/>
    <x v="4"/>
    <n v="910"/>
    <n v="19"/>
    <x v="2650"/>
    <n v="0.1"/>
    <x v="15"/>
    <x v="197"/>
    <x v="1"/>
  </r>
  <r>
    <n v="9"/>
    <x v="2806"/>
    <x v="4"/>
    <n v="836"/>
    <n v="20"/>
    <x v="470"/>
    <n v="0.1"/>
    <x v="15"/>
    <x v="197"/>
    <x v="1"/>
  </r>
  <r>
    <n v="10"/>
    <x v="12"/>
    <x v="8"/>
    <n v="9640"/>
    <n v="243"/>
    <x v="2651"/>
    <n v="1.1000000000000001"/>
    <x v="15"/>
    <x v="197"/>
    <x v="1"/>
  </r>
  <r>
    <n v="1"/>
    <x v="2807"/>
    <x v="1"/>
    <n v="418072"/>
    <n v="3097"/>
    <x v="2652"/>
    <n v="40.659999999999997"/>
    <x v="15"/>
    <x v="198"/>
    <x v="199"/>
  </r>
  <r>
    <n v="2"/>
    <x v="2808"/>
    <x v="3"/>
    <n v="342798"/>
    <n v="3088"/>
    <x v="2653"/>
    <n v="33.39"/>
    <x v="15"/>
    <x v="198"/>
    <x v="1"/>
  </r>
  <r>
    <n v="3"/>
    <x v="2809"/>
    <x v="0"/>
    <n v="249568"/>
    <n v="2210"/>
    <x v="2654"/>
    <n v="24.31"/>
    <x v="15"/>
    <x v="198"/>
    <x v="1"/>
  </r>
  <r>
    <n v="4"/>
    <x v="2810"/>
    <x v="6"/>
    <n v="2102"/>
    <n v="30"/>
    <x v="2655"/>
    <n v="0.21"/>
    <x v="15"/>
    <x v="198"/>
    <x v="1"/>
  </r>
  <r>
    <n v="5"/>
    <x v="2811"/>
    <x v="4"/>
    <n v="1416"/>
    <n v="17"/>
    <x v="2276"/>
    <n v="0.14000000000000001"/>
    <x v="15"/>
    <x v="198"/>
    <x v="1"/>
  </r>
  <r>
    <n v="6"/>
    <x v="2812"/>
    <x v="4"/>
    <n v="1151"/>
    <n v="26"/>
    <x v="2338"/>
    <n v="0.11"/>
    <x v="15"/>
    <x v="198"/>
    <x v="1"/>
  </r>
  <r>
    <n v="7"/>
    <x v="2813"/>
    <x v="4"/>
    <n v="1033"/>
    <n v="23"/>
    <x v="1359"/>
    <n v="0.1"/>
    <x v="15"/>
    <x v="198"/>
    <x v="1"/>
  </r>
  <r>
    <n v="8"/>
    <x v="2814"/>
    <x v="4"/>
    <n v="947"/>
    <n v="6"/>
    <x v="2453"/>
    <n v="0.09"/>
    <x v="15"/>
    <x v="198"/>
    <x v="1"/>
  </r>
  <r>
    <n v="9"/>
    <x v="2815"/>
    <x v="4"/>
    <n v="913"/>
    <n v="26"/>
    <x v="1125"/>
    <n v="0.09"/>
    <x v="15"/>
    <x v="198"/>
    <x v="1"/>
  </r>
  <r>
    <n v="10"/>
    <x v="2816"/>
    <x v="4"/>
    <n v="516"/>
    <n v="4"/>
    <x v="448"/>
    <n v="0.05"/>
    <x v="15"/>
    <x v="198"/>
    <x v="1"/>
  </r>
  <r>
    <n v="11"/>
    <x v="12"/>
    <x v="8"/>
    <n v="8724"/>
    <n v="69"/>
    <x v="2656"/>
    <n v="0.85"/>
    <x v="15"/>
    <x v="198"/>
    <x v="1"/>
  </r>
  <r>
    <n v="1"/>
    <x v="2817"/>
    <x v="1"/>
    <n v="360957"/>
    <n v="6666"/>
    <x v="2657"/>
    <n v="39.979999999999997"/>
    <x v="15"/>
    <x v="199"/>
    <x v="200"/>
  </r>
  <r>
    <n v="2"/>
    <x v="2818"/>
    <x v="3"/>
    <n v="297888"/>
    <n v="3616"/>
    <x v="2658"/>
    <n v="32.79"/>
    <x v="15"/>
    <x v="199"/>
    <x v="1"/>
  </r>
  <r>
    <n v="3"/>
    <x v="2819"/>
    <x v="0"/>
    <n v="231172"/>
    <n v="3234"/>
    <x v="2659"/>
    <n v="25.49"/>
    <x v="15"/>
    <x v="199"/>
    <x v="1"/>
  </r>
  <r>
    <n v="4"/>
    <x v="2820"/>
    <x v="6"/>
    <n v="3918"/>
    <n v="54"/>
    <x v="2660"/>
    <n v="0.43"/>
    <x v="15"/>
    <x v="199"/>
    <x v="1"/>
  </r>
  <r>
    <n v="5"/>
    <x v="2821"/>
    <x v="339"/>
    <n v="1173"/>
    <n v="8"/>
    <x v="2661"/>
    <n v="0.13"/>
    <x v="15"/>
    <x v="199"/>
    <x v="1"/>
  </r>
  <r>
    <n v="6"/>
    <x v="2822"/>
    <x v="4"/>
    <n v="1080"/>
    <n v="21"/>
    <x v="2662"/>
    <n v="0.12"/>
    <x v="15"/>
    <x v="199"/>
    <x v="1"/>
  </r>
  <r>
    <n v="7"/>
    <x v="2823"/>
    <x v="183"/>
    <n v="735"/>
    <n v="27"/>
    <x v="2340"/>
    <n v="0.08"/>
    <x v="15"/>
    <x v="199"/>
    <x v="1"/>
  </r>
  <r>
    <n v="8"/>
    <x v="2824"/>
    <x v="4"/>
    <n v="557"/>
    <n v="52"/>
    <x v="2663"/>
    <n v="7.0000000000000007E-2"/>
    <x v="15"/>
    <x v="199"/>
    <x v="1"/>
  </r>
  <r>
    <n v="9"/>
    <x v="12"/>
    <x v="8"/>
    <n v="8268"/>
    <n v="143"/>
    <x v="2664"/>
    <n v="0.91"/>
    <x v="15"/>
    <x v="199"/>
    <x v="1"/>
  </r>
  <r>
    <n v="1"/>
    <x v="2825"/>
    <x v="338"/>
    <n v="559570"/>
    <n v="2946"/>
    <x v="2665"/>
    <n v="54.81"/>
    <x v="15"/>
    <x v="200"/>
    <x v="201"/>
  </r>
  <r>
    <n v="2"/>
    <x v="2826"/>
    <x v="3"/>
    <n v="324562"/>
    <n v="2194"/>
    <x v="2666"/>
    <n v="31.84"/>
    <x v="15"/>
    <x v="200"/>
    <x v="1"/>
  </r>
  <r>
    <n v="3"/>
    <x v="2827"/>
    <x v="0"/>
    <n v="123733"/>
    <n v="1065"/>
    <x v="2667"/>
    <n v="12.16"/>
    <x v="15"/>
    <x v="200"/>
    <x v="1"/>
  </r>
  <r>
    <n v="4"/>
    <x v="2828"/>
    <x v="4"/>
    <n v="1634"/>
    <n v="19"/>
    <x v="2668"/>
    <n v="0.16"/>
    <x v="15"/>
    <x v="200"/>
    <x v="1"/>
  </r>
  <r>
    <n v="5"/>
    <x v="2829"/>
    <x v="6"/>
    <n v="1449"/>
    <n v="28"/>
    <x v="2669"/>
    <n v="0.14000000000000001"/>
    <x v="15"/>
    <x v="200"/>
    <x v="1"/>
  </r>
  <r>
    <n v="6"/>
    <x v="2830"/>
    <x v="4"/>
    <n v="952"/>
    <n v="26"/>
    <x v="1383"/>
    <n v="0.1"/>
    <x v="15"/>
    <x v="200"/>
    <x v="1"/>
  </r>
  <r>
    <n v="7"/>
    <x v="2831"/>
    <x v="4"/>
    <n v="826"/>
    <n v="21"/>
    <x v="2670"/>
    <n v="0.08"/>
    <x v="15"/>
    <x v="200"/>
    <x v="1"/>
  </r>
  <r>
    <n v="8"/>
    <x v="2832"/>
    <x v="4"/>
    <n v="707"/>
    <n v="3"/>
    <x v="167"/>
    <n v="7.0000000000000007E-2"/>
    <x v="15"/>
    <x v="200"/>
    <x v="1"/>
  </r>
  <r>
    <n v="9"/>
    <x v="12"/>
    <x v="8"/>
    <n v="6499"/>
    <n v="62"/>
    <x v="2671"/>
    <n v="0.64"/>
    <x v="15"/>
    <x v="200"/>
    <x v="1"/>
  </r>
  <r>
    <n v="1"/>
    <x v="2833"/>
    <x v="1"/>
    <n v="353679"/>
    <n v="4476"/>
    <x v="2672"/>
    <n v="37.19"/>
    <x v="15"/>
    <x v="201"/>
    <x v="202"/>
  </r>
  <r>
    <n v="2"/>
    <x v="2834"/>
    <x v="0"/>
    <n v="337920"/>
    <n v="4158"/>
    <x v="2673"/>
    <n v="35.520000000000003"/>
    <x v="15"/>
    <x v="201"/>
    <x v="1"/>
  </r>
  <r>
    <n v="3"/>
    <x v="2835"/>
    <x v="36"/>
    <n v="244433"/>
    <n v="3215"/>
    <x v="2674"/>
    <n v="25.72"/>
    <x v="15"/>
    <x v="201"/>
    <x v="1"/>
  </r>
  <r>
    <n v="4"/>
    <x v="2836"/>
    <x v="6"/>
    <n v="2315"/>
    <n v="37"/>
    <x v="2675"/>
    <n v="0.24"/>
    <x v="15"/>
    <x v="201"/>
    <x v="1"/>
  </r>
  <r>
    <n v="5"/>
    <x v="2837"/>
    <x v="4"/>
    <n v="1446"/>
    <n v="37"/>
    <x v="980"/>
    <n v="0.15"/>
    <x v="15"/>
    <x v="201"/>
    <x v="1"/>
  </r>
  <r>
    <n v="6"/>
    <x v="2838"/>
    <x v="4"/>
    <n v="1348"/>
    <n v="17"/>
    <x v="2231"/>
    <n v="0.14000000000000001"/>
    <x v="15"/>
    <x v="201"/>
    <x v="1"/>
  </r>
  <r>
    <n v="7"/>
    <x v="2839"/>
    <x v="7"/>
    <n v="1098"/>
    <n v="11"/>
    <x v="436"/>
    <n v="0.12"/>
    <x v="15"/>
    <x v="201"/>
    <x v="1"/>
  </r>
  <r>
    <n v="8"/>
    <x v="2840"/>
    <x v="4"/>
    <n v="588"/>
    <n v="11"/>
    <x v="2524"/>
    <n v="0.06"/>
    <x v="15"/>
    <x v="201"/>
    <x v="1"/>
  </r>
  <r>
    <n v="9"/>
    <x v="2841"/>
    <x v="4"/>
    <n v="396"/>
    <n v="4"/>
    <x v="2676"/>
    <n v="0.04"/>
    <x v="15"/>
    <x v="201"/>
    <x v="1"/>
  </r>
  <r>
    <n v="10"/>
    <x v="2842"/>
    <x v="4"/>
    <n v="391"/>
    <n v="29"/>
    <x v="2677"/>
    <n v="0.04"/>
    <x v="15"/>
    <x v="201"/>
    <x v="1"/>
  </r>
  <r>
    <n v="11"/>
    <x v="2843"/>
    <x v="4"/>
    <n v="348"/>
    <n v="40"/>
    <x v="299"/>
    <n v="0.04"/>
    <x v="15"/>
    <x v="201"/>
    <x v="1"/>
  </r>
  <r>
    <n v="12"/>
    <x v="2844"/>
    <x v="4"/>
    <n v="228"/>
    <n v="5"/>
    <x v="2678"/>
    <n v="0.02"/>
    <x v="15"/>
    <x v="201"/>
    <x v="1"/>
  </r>
  <r>
    <n v="13"/>
    <x v="12"/>
    <x v="8"/>
    <n v="6684"/>
    <n v="69"/>
    <x v="2679"/>
    <n v="0.7"/>
    <x v="15"/>
    <x v="201"/>
    <x v="1"/>
  </r>
  <r>
    <n v="1"/>
    <x v="2845"/>
    <x v="0"/>
    <n v="409302"/>
    <n v="3036"/>
    <x v="2680"/>
    <n v="37.799999999999997"/>
    <x v="15"/>
    <x v="202"/>
    <x v="203"/>
  </r>
  <r>
    <n v="2"/>
    <x v="2846"/>
    <x v="36"/>
    <n v="334462"/>
    <n v="3190"/>
    <x v="2681"/>
    <n v="30.95"/>
    <x v="15"/>
    <x v="202"/>
    <x v="1"/>
  </r>
  <r>
    <n v="3"/>
    <x v="2847"/>
    <x v="1"/>
    <n v="324810"/>
    <n v="3314"/>
    <x v="2682"/>
    <n v="30.08"/>
    <x v="15"/>
    <x v="202"/>
    <x v="1"/>
  </r>
  <r>
    <n v="4"/>
    <x v="2848"/>
    <x v="6"/>
    <n v="1985"/>
    <n v="34"/>
    <x v="1908"/>
    <n v="0.19"/>
    <x v="15"/>
    <x v="202"/>
    <x v="1"/>
  </r>
  <r>
    <n v="5"/>
    <x v="2849"/>
    <x v="4"/>
    <n v="1930"/>
    <n v="22"/>
    <x v="2683"/>
    <n v="0.18"/>
    <x v="15"/>
    <x v="202"/>
    <x v="1"/>
  </r>
  <r>
    <n v="6"/>
    <x v="2850"/>
    <x v="340"/>
    <n v="812"/>
    <n v="7"/>
    <x v="2684"/>
    <n v="0.08"/>
    <x v="15"/>
    <x v="202"/>
    <x v="1"/>
  </r>
  <r>
    <n v="7"/>
    <x v="2851"/>
    <x v="4"/>
    <n v="689"/>
    <n v="9"/>
    <x v="2685"/>
    <n v="0.06"/>
    <x v="15"/>
    <x v="202"/>
    <x v="1"/>
  </r>
  <r>
    <n v="8"/>
    <x v="2720"/>
    <x v="4"/>
    <n v="685"/>
    <n v="24"/>
    <x v="2434"/>
    <n v="0.06"/>
    <x v="15"/>
    <x v="202"/>
    <x v="1"/>
  </r>
  <r>
    <n v="9"/>
    <x v="2852"/>
    <x v="4"/>
    <n v="460"/>
    <n v="33"/>
    <x v="112"/>
    <n v="0.05"/>
    <x v="15"/>
    <x v="202"/>
    <x v="1"/>
  </r>
  <r>
    <n v="10"/>
    <x v="12"/>
    <x v="8"/>
    <n v="6046"/>
    <n v="26"/>
    <x v="2686"/>
    <n v="0.56000000000000005"/>
    <x v="15"/>
    <x v="202"/>
    <x v="1"/>
  </r>
  <r>
    <n v="1"/>
    <x v="2853"/>
    <x v="1"/>
    <n v="552490"/>
    <n v="5038"/>
    <x v="2687"/>
    <n v="49.65"/>
    <x v="15"/>
    <x v="203"/>
    <x v="204"/>
  </r>
  <r>
    <n v="2"/>
    <x v="2854"/>
    <x v="3"/>
    <n v="437333"/>
    <n v="5689"/>
    <x v="2688"/>
    <n v="39.450000000000003"/>
    <x v="15"/>
    <x v="203"/>
    <x v="1"/>
  </r>
  <r>
    <n v="3"/>
    <x v="2855"/>
    <x v="0"/>
    <n v="110701"/>
    <n v="1278"/>
    <x v="2689"/>
    <n v="9.9700000000000006"/>
    <x v="15"/>
    <x v="203"/>
    <x v="1"/>
  </r>
  <r>
    <n v="4"/>
    <x v="2856"/>
    <x v="4"/>
    <n v="3715"/>
    <n v="49"/>
    <x v="1938"/>
    <n v="0.34"/>
    <x v="15"/>
    <x v="203"/>
    <x v="1"/>
  </r>
  <r>
    <n v="5"/>
    <x v="2857"/>
    <x v="4"/>
    <n v="1164"/>
    <n v="15"/>
    <x v="2690"/>
    <n v="0.1"/>
    <x v="15"/>
    <x v="203"/>
    <x v="1"/>
  </r>
  <r>
    <n v="6"/>
    <x v="2858"/>
    <x v="4"/>
    <n v="867"/>
    <n v="2"/>
    <x v="2446"/>
    <n v="0.08"/>
    <x v="15"/>
    <x v="203"/>
    <x v="1"/>
  </r>
  <r>
    <n v="7"/>
    <x v="2859"/>
    <x v="4"/>
    <n v="661"/>
    <n v="19"/>
    <x v="251"/>
    <n v="0.06"/>
    <x v="15"/>
    <x v="203"/>
    <x v="1"/>
  </r>
  <r>
    <n v="8"/>
    <x v="2860"/>
    <x v="4"/>
    <n v="399"/>
    <n v="23"/>
    <x v="2691"/>
    <n v="0.04"/>
    <x v="15"/>
    <x v="203"/>
    <x v="1"/>
  </r>
  <r>
    <n v="9"/>
    <x v="2861"/>
    <x v="4"/>
    <n v="319"/>
    <n v="7"/>
    <x v="454"/>
    <n v="0.03"/>
    <x v="15"/>
    <x v="203"/>
    <x v="1"/>
  </r>
  <r>
    <n v="10"/>
    <x v="2862"/>
    <x v="4"/>
    <n v="261"/>
    <n v="8"/>
    <x v="423"/>
    <n v="0.02"/>
    <x v="15"/>
    <x v="203"/>
    <x v="1"/>
  </r>
  <r>
    <n v="11"/>
    <x v="12"/>
    <x v="8"/>
    <n v="2855"/>
    <n v="54"/>
    <x v="784"/>
    <n v="0.26"/>
    <x v="15"/>
    <x v="203"/>
    <x v="1"/>
  </r>
  <r>
    <n v="1"/>
    <x v="2863"/>
    <x v="1"/>
    <n v="642299"/>
    <n v="5146"/>
    <x v="2692"/>
    <n v="59.69"/>
    <x v="15"/>
    <x v="204"/>
    <x v="205"/>
  </r>
  <r>
    <n v="2"/>
    <x v="2864"/>
    <x v="36"/>
    <n v="280594"/>
    <n v="2429"/>
    <x v="2693"/>
    <n v="26.09"/>
    <x v="15"/>
    <x v="204"/>
    <x v="1"/>
  </r>
  <r>
    <n v="3"/>
    <x v="2865"/>
    <x v="0"/>
    <n v="139868"/>
    <n v="1177"/>
    <x v="2694"/>
    <n v="13"/>
    <x v="15"/>
    <x v="204"/>
    <x v="1"/>
  </r>
  <r>
    <n v="4"/>
    <x v="2866"/>
    <x v="6"/>
    <n v="1946"/>
    <n v="27"/>
    <x v="2695"/>
    <n v="0.18"/>
    <x v="15"/>
    <x v="204"/>
    <x v="1"/>
  </r>
  <r>
    <n v="5"/>
    <x v="2867"/>
    <x v="4"/>
    <n v="1017"/>
    <n v="42"/>
    <x v="1333"/>
    <n v="0.1"/>
    <x v="15"/>
    <x v="204"/>
    <x v="1"/>
  </r>
  <r>
    <n v="6"/>
    <x v="2868"/>
    <x v="4"/>
    <n v="885"/>
    <n v="18"/>
    <x v="2696"/>
    <n v="0.08"/>
    <x v="15"/>
    <x v="204"/>
    <x v="1"/>
  </r>
  <r>
    <n v="7"/>
    <x v="2869"/>
    <x v="4"/>
    <n v="814"/>
    <n v="26"/>
    <x v="2697"/>
    <n v="0.08"/>
    <x v="15"/>
    <x v="204"/>
    <x v="1"/>
  </r>
  <r>
    <n v="8"/>
    <x v="2870"/>
    <x v="4"/>
    <n v="796"/>
    <n v="8"/>
    <x v="2613"/>
    <n v="7.0000000000000007E-2"/>
    <x v="15"/>
    <x v="204"/>
    <x v="1"/>
  </r>
  <r>
    <n v="9"/>
    <x v="2871"/>
    <x v="4"/>
    <n v="555"/>
    <n v="7"/>
    <x v="2698"/>
    <n v="0.05"/>
    <x v="15"/>
    <x v="204"/>
    <x v="1"/>
  </r>
  <r>
    <n v="10"/>
    <x v="12"/>
    <x v="8"/>
    <n v="6932"/>
    <n v="67"/>
    <x v="2699"/>
    <n v="0.65"/>
    <x v="15"/>
    <x v="204"/>
    <x v="1"/>
  </r>
  <r>
    <n v="1"/>
    <x v="2872"/>
    <x v="4"/>
    <n v="64443"/>
    <n v="816"/>
    <x v="2700"/>
    <n v="48.15"/>
    <x v="16"/>
    <x v="205"/>
    <x v="206"/>
  </r>
  <r>
    <n v="2"/>
    <x v="2873"/>
    <x v="1"/>
    <n v="35770"/>
    <n v="1627"/>
    <x v="2701"/>
    <n v="27.59"/>
    <x v="16"/>
    <x v="205"/>
    <x v="1"/>
  </r>
  <r>
    <n v="3"/>
    <x v="2874"/>
    <x v="0"/>
    <n v="31505"/>
    <n v="451"/>
    <x v="2702"/>
    <n v="23.58"/>
    <x v="16"/>
    <x v="205"/>
    <x v="1"/>
  </r>
  <r>
    <n v="4"/>
    <x v="12"/>
    <x v="8"/>
    <n v="896"/>
    <n v="16"/>
    <x v="2703"/>
    <n v="0.67"/>
    <x v="16"/>
    <x v="205"/>
    <x v="1"/>
  </r>
  <r>
    <n v="1"/>
    <x v="2875"/>
    <x v="1"/>
    <n v="25405"/>
    <n v="321"/>
    <x v="2704"/>
    <n v="52.29"/>
    <x v="17"/>
    <x v="206"/>
    <x v="207"/>
  </r>
  <r>
    <n v="2"/>
    <x v="2876"/>
    <x v="250"/>
    <n v="22837"/>
    <n v="242"/>
    <x v="2705"/>
    <n v="46.91"/>
    <x v="17"/>
    <x v="206"/>
    <x v="1"/>
  </r>
  <r>
    <n v="3"/>
    <x v="2877"/>
    <x v="341"/>
    <n v="198"/>
    <n v="3"/>
    <x v="2706"/>
    <n v="0.41"/>
    <x v="17"/>
    <x v="206"/>
    <x v="1"/>
  </r>
  <r>
    <n v="4"/>
    <x v="2878"/>
    <x v="4"/>
    <n v="58"/>
    <n v="3"/>
    <x v="2707"/>
    <n v="0.12"/>
    <x v="17"/>
    <x v="206"/>
    <x v="1"/>
  </r>
  <r>
    <n v="5"/>
    <x v="12"/>
    <x v="8"/>
    <n v="132"/>
    <n v="1"/>
    <x v="2708"/>
    <n v="0.27"/>
    <x v="17"/>
    <x v="206"/>
    <x v="1"/>
  </r>
  <r>
    <n v="1"/>
    <x v="2879"/>
    <x v="0"/>
    <n v="709939"/>
    <n v="2721"/>
    <x v="2709"/>
    <n v="51.56"/>
    <x v="18"/>
    <x v="207"/>
    <x v="208"/>
  </r>
  <r>
    <n v="2"/>
    <x v="2880"/>
    <x v="1"/>
    <n v="536333"/>
    <n v="1815"/>
    <x v="2710"/>
    <n v="38.93"/>
    <x v="18"/>
    <x v="207"/>
    <x v="1"/>
  </r>
  <r>
    <n v="3"/>
    <x v="2881"/>
    <x v="6"/>
    <n v="52883"/>
    <n v="251"/>
    <x v="2711"/>
    <n v="3.84"/>
    <x v="18"/>
    <x v="207"/>
    <x v="1"/>
  </r>
  <r>
    <n v="4"/>
    <x v="2882"/>
    <x v="4"/>
    <n v="13028"/>
    <n v="46"/>
    <x v="2712"/>
    <n v="0.95"/>
    <x v="18"/>
    <x v="207"/>
    <x v="1"/>
  </r>
  <r>
    <n v="5"/>
    <x v="2883"/>
    <x v="179"/>
    <n v="12338"/>
    <n v="84"/>
    <x v="2713"/>
    <n v="0.9"/>
    <x v="18"/>
    <x v="207"/>
    <x v="1"/>
  </r>
  <r>
    <n v="6"/>
    <x v="2884"/>
    <x v="18"/>
    <n v="9994"/>
    <n v="23"/>
    <x v="2714"/>
    <n v="0.72"/>
    <x v="18"/>
    <x v="207"/>
    <x v="1"/>
  </r>
  <r>
    <n v="7"/>
    <x v="2885"/>
    <x v="4"/>
    <n v="7185"/>
    <n v="60"/>
    <x v="2715"/>
    <n v="0.52"/>
    <x v="18"/>
    <x v="207"/>
    <x v="1"/>
  </r>
  <r>
    <n v="8"/>
    <x v="2886"/>
    <x v="4"/>
    <n v="7181"/>
    <n v="11"/>
    <x v="2716"/>
    <n v="0.52"/>
    <x v="18"/>
    <x v="207"/>
    <x v="1"/>
  </r>
  <r>
    <n v="9"/>
    <x v="2887"/>
    <x v="4"/>
    <n v="6723"/>
    <n v="5"/>
    <x v="2717"/>
    <n v="0.49"/>
    <x v="18"/>
    <x v="207"/>
    <x v="1"/>
  </r>
  <r>
    <n v="10"/>
    <x v="2888"/>
    <x v="342"/>
    <n v="3537"/>
    <n v="5"/>
    <x v="2718"/>
    <n v="0.26"/>
    <x v="18"/>
    <x v="207"/>
    <x v="1"/>
  </r>
  <r>
    <n v="11"/>
    <x v="2889"/>
    <x v="180"/>
    <n v="2906"/>
    <n v="20"/>
    <x v="2719"/>
    <n v="0.21"/>
    <x v="18"/>
    <x v="207"/>
    <x v="1"/>
  </r>
  <r>
    <n v="12"/>
    <x v="2890"/>
    <x v="343"/>
    <n v="1929"/>
    <n v="3"/>
    <x v="2720"/>
    <n v="0.14000000000000001"/>
    <x v="18"/>
    <x v="207"/>
    <x v="1"/>
  </r>
  <r>
    <n v="13"/>
    <x v="2891"/>
    <x v="4"/>
    <n v="1733"/>
    <n v="17"/>
    <x v="2721"/>
    <n v="0.13"/>
    <x v="18"/>
    <x v="207"/>
    <x v="1"/>
  </r>
  <r>
    <n v="14"/>
    <x v="12"/>
    <x v="8"/>
    <n v="11479"/>
    <n v="31"/>
    <x v="2722"/>
    <n v="0.83"/>
    <x v="18"/>
    <x v="207"/>
    <x v="1"/>
  </r>
  <r>
    <n v="1"/>
    <x v="2892"/>
    <x v="0"/>
    <n v="846696"/>
    <n v="1540"/>
    <x v="2723"/>
    <n v="60.76"/>
    <x v="18"/>
    <x v="208"/>
    <x v="209"/>
  </r>
  <r>
    <n v="2"/>
    <x v="2893"/>
    <x v="1"/>
    <n v="467810"/>
    <n v="665"/>
    <x v="2724"/>
    <n v="33.56"/>
    <x v="18"/>
    <x v="208"/>
    <x v="1"/>
  </r>
  <r>
    <n v="3"/>
    <x v="2894"/>
    <x v="6"/>
    <n v="26559"/>
    <n v="38"/>
    <x v="2725"/>
    <n v="1.91"/>
    <x v="18"/>
    <x v="208"/>
    <x v="1"/>
  </r>
  <r>
    <n v="4"/>
    <x v="2895"/>
    <x v="28"/>
    <n v="10552"/>
    <n v="24"/>
    <x v="2726"/>
    <n v="0.76"/>
    <x v="18"/>
    <x v="208"/>
    <x v="1"/>
  </r>
  <r>
    <n v="5"/>
    <x v="2896"/>
    <x v="4"/>
    <n v="7800"/>
    <n v="11"/>
    <x v="2727"/>
    <n v="0.56000000000000005"/>
    <x v="18"/>
    <x v="208"/>
    <x v="1"/>
  </r>
  <r>
    <n v="6"/>
    <x v="2897"/>
    <x v="4"/>
    <n v="5957"/>
    <n v="11"/>
    <x v="2728"/>
    <n v="0.43"/>
    <x v="18"/>
    <x v="208"/>
    <x v="1"/>
  </r>
  <r>
    <n v="7"/>
    <x v="2898"/>
    <x v="179"/>
    <n v="4172"/>
    <n v="14"/>
    <x v="2729"/>
    <n v="0.3"/>
    <x v="18"/>
    <x v="208"/>
    <x v="1"/>
  </r>
  <r>
    <n v="8"/>
    <x v="2899"/>
    <x v="344"/>
    <n v="3831"/>
    <n v="18"/>
    <x v="2730"/>
    <n v="0.28000000000000003"/>
    <x v="18"/>
    <x v="208"/>
    <x v="1"/>
  </r>
  <r>
    <n v="9"/>
    <x v="12"/>
    <x v="8"/>
    <n v="20309"/>
    <n v="13"/>
    <x v="2731"/>
    <n v="1.46"/>
    <x v="18"/>
    <x v="208"/>
    <x v="1"/>
  </r>
  <r>
    <n v="1"/>
    <x v="2900"/>
    <x v="0"/>
    <n v="533462"/>
    <n v="3603"/>
    <x v="2732"/>
    <n v="51.2"/>
    <x v="18"/>
    <x v="209"/>
    <x v="210"/>
  </r>
  <r>
    <n v="2"/>
    <x v="2901"/>
    <x v="1"/>
    <n v="470169"/>
    <n v="2056"/>
    <x v="2733"/>
    <n v="45.02"/>
    <x v="18"/>
    <x v="209"/>
    <x v="1"/>
  </r>
  <r>
    <n v="3"/>
    <x v="2902"/>
    <x v="6"/>
    <n v="20322"/>
    <n v="143"/>
    <x v="2734"/>
    <n v="1.95"/>
    <x v="18"/>
    <x v="209"/>
    <x v="1"/>
  </r>
  <r>
    <n v="4"/>
    <x v="2903"/>
    <x v="4"/>
    <n v="5057"/>
    <n v="15"/>
    <x v="2735"/>
    <n v="0.48"/>
    <x v="18"/>
    <x v="209"/>
    <x v="1"/>
  </r>
  <r>
    <n v="5"/>
    <x v="2904"/>
    <x v="4"/>
    <n v="2645"/>
    <n v="22"/>
    <x v="2736"/>
    <n v="0.25"/>
    <x v="18"/>
    <x v="209"/>
    <x v="1"/>
  </r>
  <r>
    <n v="6"/>
    <x v="2905"/>
    <x v="4"/>
    <n v="2598"/>
    <n v="12"/>
    <x v="2737"/>
    <n v="0.25"/>
    <x v="18"/>
    <x v="209"/>
    <x v="1"/>
  </r>
  <r>
    <n v="7"/>
    <x v="1834"/>
    <x v="4"/>
    <n v="2345"/>
    <n v="24"/>
    <x v="2738"/>
    <n v="0.23"/>
    <x v="18"/>
    <x v="209"/>
    <x v="1"/>
  </r>
  <r>
    <n v="8"/>
    <x v="12"/>
    <x v="8"/>
    <n v="6486"/>
    <n v="48"/>
    <x v="2739"/>
    <n v="0.62"/>
    <x v="18"/>
    <x v="209"/>
    <x v="1"/>
  </r>
  <r>
    <n v="1"/>
    <x v="2906"/>
    <x v="0"/>
    <n v="978285"/>
    <n v="2824"/>
    <x v="2740"/>
    <n v="65.48"/>
    <x v="18"/>
    <x v="210"/>
    <x v="211"/>
  </r>
  <r>
    <n v="2"/>
    <x v="2907"/>
    <x v="1"/>
    <n v="478698"/>
    <n v="912"/>
    <x v="2741"/>
    <n v="32.01"/>
    <x v="18"/>
    <x v="210"/>
    <x v="1"/>
  </r>
  <r>
    <n v="3"/>
    <x v="2908"/>
    <x v="6"/>
    <n v="13255"/>
    <n v="50"/>
    <x v="2742"/>
    <n v="0.89"/>
    <x v="18"/>
    <x v="210"/>
    <x v="1"/>
  </r>
  <r>
    <n v="4"/>
    <x v="2909"/>
    <x v="4"/>
    <n v="3639"/>
    <n v="2"/>
    <x v="2743"/>
    <n v="0.24"/>
    <x v="18"/>
    <x v="210"/>
    <x v="1"/>
  </r>
  <r>
    <n v="5"/>
    <x v="2910"/>
    <x v="4"/>
    <n v="2509"/>
    <n v="1"/>
    <x v="2126"/>
    <n v="0.17"/>
    <x v="18"/>
    <x v="210"/>
    <x v="1"/>
  </r>
  <r>
    <n v="6"/>
    <x v="2911"/>
    <x v="4"/>
    <n v="1833"/>
    <n v="6"/>
    <x v="2066"/>
    <n v="0.12"/>
    <x v="18"/>
    <x v="210"/>
    <x v="1"/>
  </r>
  <r>
    <n v="7"/>
    <x v="2912"/>
    <x v="4"/>
    <n v="1100"/>
    <n v="1"/>
    <x v="2662"/>
    <n v="7.0000000000000007E-2"/>
    <x v="18"/>
    <x v="210"/>
    <x v="1"/>
  </r>
  <r>
    <n v="8"/>
    <x v="2913"/>
    <x v="17"/>
    <n v="788"/>
    <n v="2"/>
    <x v="2744"/>
    <n v="0.05"/>
    <x v="18"/>
    <x v="210"/>
    <x v="1"/>
  </r>
  <r>
    <n v="9"/>
    <x v="2914"/>
    <x v="345"/>
    <n v="787"/>
    <n v="3"/>
    <x v="2744"/>
    <n v="0.05"/>
    <x v="18"/>
    <x v="210"/>
    <x v="1"/>
  </r>
  <r>
    <n v="10"/>
    <x v="2915"/>
    <x v="4"/>
    <n v="777"/>
    <n v="1"/>
    <x v="1414"/>
    <n v="0.05"/>
    <x v="18"/>
    <x v="210"/>
    <x v="1"/>
  </r>
  <r>
    <n v="11"/>
    <x v="2916"/>
    <x v="346"/>
    <n v="718"/>
    <n v="2"/>
    <x v="1398"/>
    <n v="0.05"/>
    <x v="18"/>
    <x v="210"/>
    <x v="1"/>
  </r>
  <r>
    <n v="12"/>
    <x v="2917"/>
    <x v="347"/>
    <n v="621"/>
    <n v="1"/>
    <x v="405"/>
    <n v="0.04"/>
    <x v="18"/>
    <x v="210"/>
    <x v="1"/>
  </r>
  <r>
    <n v="13"/>
    <x v="2918"/>
    <x v="180"/>
    <n v="587"/>
    <n v="1"/>
    <x v="2745"/>
    <n v="0.04"/>
    <x v="18"/>
    <x v="210"/>
    <x v="1"/>
  </r>
  <r>
    <n v="14"/>
    <x v="2919"/>
    <x v="348"/>
    <n v="572"/>
    <n v="3"/>
    <x v="335"/>
    <n v="0.04"/>
    <x v="18"/>
    <x v="210"/>
    <x v="1"/>
  </r>
  <r>
    <n v="15"/>
    <x v="2920"/>
    <x v="349"/>
    <n v="541"/>
    <n v="3"/>
    <x v="2506"/>
    <n v="0.04"/>
    <x v="18"/>
    <x v="210"/>
    <x v="1"/>
  </r>
  <r>
    <n v="16"/>
    <x v="2921"/>
    <x v="7"/>
    <n v="537"/>
    <n v="3"/>
    <x v="2547"/>
    <n v="0.04"/>
    <x v="18"/>
    <x v="210"/>
    <x v="1"/>
  </r>
  <r>
    <n v="17"/>
    <x v="2922"/>
    <x v="4"/>
    <n v="527"/>
    <n v="2"/>
    <x v="2202"/>
    <n v="0.04"/>
    <x v="18"/>
    <x v="210"/>
    <x v="1"/>
  </r>
  <r>
    <n v="18"/>
    <x v="2923"/>
    <x v="86"/>
    <n v="473"/>
    <s v="-"/>
    <x v="2424"/>
    <n v="0.03"/>
    <x v="18"/>
    <x v="210"/>
    <x v="1"/>
  </r>
  <r>
    <n v="19"/>
    <x v="2924"/>
    <x v="4"/>
    <n v="447"/>
    <n v="1"/>
    <x v="451"/>
    <n v="0.03"/>
    <x v="18"/>
    <x v="210"/>
    <x v="1"/>
  </r>
  <r>
    <n v="20"/>
    <x v="2925"/>
    <x v="4"/>
    <n v="427"/>
    <s v="-"/>
    <x v="2746"/>
    <n v="0.03"/>
    <x v="18"/>
    <x v="210"/>
    <x v="1"/>
  </r>
  <r>
    <n v="21"/>
    <x v="2926"/>
    <x v="350"/>
    <n v="403"/>
    <n v="4"/>
    <x v="2747"/>
    <n v="0.03"/>
    <x v="18"/>
    <x v="210"/>
    <x v="1"/>
  </r>
  <r>
    <n v="22"/>
    <x v="2927"/>
    <x v="4"/>
    <n v="318"/>
    <s v="-"/>
    <x v="1832"/>
    <n v="0.02"/>
    <x v="18"/>
    <x v="210"/>
    <x v="1"/>
  </r>
  <r>
    <n v="23"/>
    <x v="12"/>
    <x v="8"/>
    <n v="6573"/>
    <n v="48"/>
    <x v="2748"/>
    <n v="0.44"/>
    <x v="18"/>
    <x v="210"/>
    <x v="1"/>
  </r>
  <r>
    <n v="1"/>
    <x v="2928"/>
    <x v="0"/>
    <n v="643489"/>
    <n v="1249"/>
    <x v="2749"/>
    <n v="49.41"/>
    <x v="18"/>
    <x v="211"/>
    <x v="212"/>
  </r>
  <r>
    <n v="2"/>
    <x v="2929"/>
    <x v="1"/>
    <n v="529931"/>
    <n v="1189"/>
    <x v="2750"/>
    <n v="40.700000000000003"/>
    <x v="18"/>
    <x v="211"/>
    <x v="1"/>
  </r>
  <r>
    <n v="3"/>
    <x v="2930"/>
    <x v="179"/>
    <n v="55854"/>
    <n v="134"/>
    <x v="2751"/>
    <n v="4.29"/>
    <x v="18"/>
    <x v="211"/>
    <x v="1"/>
  </r>
  <r>
    <n v="4"/>
    <x v="2931"/>
    <x v="6"/>
    <n v="11802"/>
    <n v="21"/>
    <x v="2752"/>
    <n v="0.91"/>
    <x v="18"/>
    <x v="211"/>
    <x v="1"/>
  </r>
  <r>
    <n v="5"/>
    <x v="2932"/>
    <x v="182"/>
    <n v="9634"/>
    <n v="4"/>
    <x v="2753"/>
    <n v="0.74"/>
    <x v="18"/>
    <x v="211"/>
    <x v="1"/>
  </r>
  <r>
    <n v="6"/>
    <x v="2933"/>
    <x v="4"/>
    <n v="9567"/>
    <n v="1"/>
    <x v="2754"/>
    <n v="0.73"/>
    <x v="18"/>
    <x v="211"/>
    <x v="1"/>
  </r>
  <r>
    <n v="7"/>
    <x v="2934"/>
    <x v="4"/>
    <n v="6612"/>
    <n v="9"/>
    <x v="2748"/>
    <n v="0.51"/>
    <x v="18"/>
    <x v="211"/>
    <x v="1"/>
  </r>
  <r>
    <n v="8"/>
    <x v="2935"/>
    <x v="4"/>
    <n v="5768"/>
    <n v="1"/>
    <x v="2755"/>
    <n v="0.44"/>
    <x v="18"/>
    <x v="211"/>
    <x v="1"/>
  </r>
  <r>
    <n v="9"/>
    <x v="2936"/>
    <x v="4"/>
    <n v="4628"/>
    <n v="4"/>
    <x v="2756"/>
    <n v="0.35"/>
    <x v="18"/>
    <x v="211"/>
    <x v="1"/>
  </r>
  <r>
    <n v="10"/>
    <x v="2937"/>
    <x v="4"/>
    <n v="4022"/>
    <n v="7"/>
    <x v="2757"/>
    <n v="0.31"/>
    <x v="18"/>
    <x v="211"/>
    <x v="1"/>
  </r>
  <r>
    <n v="11"/>
    <x v="2938"/>
    <x v="4"/>
    <n v="3818"/>
    <n v="10"/>
    <x v="2758"/>
    <n v="0.28999999999999998"/>
    <x v="18"/>
    <x v="211"/>
    <x v="1"/>
  </r>
  <r>
    <n v="12"/>
    <x v="2939"/>
    <x v="4"/>
    <n v="2491"/>
    <n v="4"/>
    <x v="2759"/>
    <n v="0.19"/>
    <x v="18"/>
    <x v="211"/>
    <x v="1"/>
  </r>
  <r>
    <n v="13"/>
    <x v="2940"/>
    <x v="351"/>
    <n v="1695"/>
    <n v="3"/>
    <x v="395"/>
    <n v="0.13"/>
    <x v="18"/>
    <x v="211"/>
    <x v="1"/>
  </r>
  <r>
    <n v="14"/>
    <x v="2941"/>
    <x v="352"/>
    <n v="1652"/>
    <n v="2"/>
    <x v="2760"/>
    <n v="0.13"/>
    <x v="18"/>
    <x v="211"/>
    <x v="1"/>
  </r>
  <r>
    <n v="15"/>
    <x v="2942"/>
    <x v="17"/>
    <n v="1322"/>
    <n v="1"/>
    <x v="2761"/>
    <n v="0.1"/>
    <x v="18"/>
    <x v="211"/>
    <x v="1"/>
  </r>
  <r>
    <n v="16"/>
    <x v="12"/>
    <x v="8"/>
    <n v="9887"/>
    <n v="16"/>
    <x v="2762"/>
    <n v="0.76"/>
    <x v="18"/>
    <x v="211"/>
    <x v="1"/>
  </r>
  <r>
    <n v="1"/>
    <x v="2943"/>
    <x v="0"/>
    <n v="708589"/>
    <n v="1179"/>
    <x v="2763"/>
    <n v="65.180000000000007"/>
    <x v="18"/>
    <x v="212"/>
    <x v="213"/>
  </r>
  <r>
    <n v="2"/>
    <x v="2944"/>
    <x v="1"/>
    <n v="302828"/>
    <n v="514"/>
    <x v="2764"/>
    <n v="27.86"/>
    <x v="18"/>
    <x v="212"/>
    <x v="1"/>
  </r>
  <r>
    <n v="3"/>
    <x v="2945"/>
    <x v="6"/>
    <n v="21379"/>
    <n v="25"/>
    <x v="2765"/>
    <n v="1.97"/>
    <x v="18"/>
    <x v="212"/>
    <x v="1"/>
  </r>
  <r>
    <n v="4"/>
    <x v="2946"/>
    <x v="180"/>
    <n v="12200"/>
    <n v="17"/>
    <x v="2766"/>
    <n v="1.1200000000000001"/>
    <x v="18"/>
    <x v="212"/>
    <x v="1"/>
  </r>
  <r>
    <n v="5"/>
    <x v="2947"/>
    <x v="28"/>
    <n v="7871"/>
    <n v="16"/>
    <x v="926"/>
    <n v="0.72"/>
    <x v="18"/>
    <x v="212"/>
    <x v="1"/>
  </r>
  <r>
    <n v="6"/>
    <x v="2948"/>
    <x v="4"/>
    <n v="6273"/>
    <n v="12"/>
    <x v="2767"/>
    <n v="0.57999999999999996"/>
    <x v="18"/>
    <x v="212"/>
    <x v="1"/>
  </r>
  <r>
    <n v="7"/>
    <x v="2949"/>
    <x v="4"/>
    <n v="5556"/>
    <n v="5"/>
    <x v="2768"/>
    <n v="0.51"/>
    <x v="18"/>
    <x v="212"/>
    <x v="1"/>
  </r>
  <r>
    <n v="8"/>
    <x v="2950"/>
    <x v="4"/>
    <n v="4054"/>
    <n v="3"/>
    <x v="2769"/>
    <n v="0.37"/>
    <x v="18"/>
    <x v="212"/>
    <x v="1"/>
  </r>
  <r>
    <n v="9"/>
    <x v="2951"/>
    <x v="179"/>
    <n v="3172"/>
    <n v="18"/>
    <x v="2375"/>
    <n v="0.28999999999999998"/>
    <x v="18"/>
    <x v="212"/>
    <x v="1"/>
  </r>
  <r>
    <n v="10"/>
    <x v="2952"/>
    <x v="4"/>
    <n v="2044"/>
    <n v="7"/>
    <x v="162"/>
    <n v="0.19"/>
    <x v="18"/>
    <x v="212"/>
    <x v="1"/>
  </r>
  <r>
    <n v="11"/>
    <x v="2953"/>
    <x v="4"/>
    <n v="1848"/>
    <n v="5"/>
    <x v="2770"/>
    <n v="0.17"/>
    <x v="18"/>
    <x v="212"/>
    <x v="1"/>
  </r>
  <r>
    <n v="12"/>
    <x v="2954"/>
    <x v="4"/>
    <n v="1277"/>
    <n v="1"/>
    <x v="2771"/>
    <n v="0.12"/>
    <x v="18"/>
    <x v="212"/>
    <x v="1"/>
  </r>
  <r>
    <n v="13"/>
    <x v="2955"/>
    <x v="4"/>
    <n v="1120"/>
    <n v="4"/>
    <x v="1946"/>
    <n v="0.1"/>
    <x v="18"/>
    <x v="212"/>
    <x v="1"/>
  </r>
  <r>
    <n v="14"/>
    <x v="2956"/>
    <x v="4"/>
    <n v="1092"/>
    <n v="2"/>
    <x v="2772"/>
    <n v="0.1"/>
    <x v="18"/>
    <x v="212"/>
    <x v="1"/>
  </r>
  <r>
    <n v="15"/>
    <x v="12"/>
    <x v="8"/>
    <n v="7820"/>
    <n v="13"/>
    <x v="2773"/>
    <n v="0.72"/>
    <x v="18"/>
    <x v="212"/>
    <x v="1"/>
  </r>
  <r>
    <n v="1"/>
    <x v="2957"/>
    <x v="0"/>
    <n v="925917"/>
    <n v="3024"/>
    <x v="2774"/>
    <n v="63.23"/>
    <x v="18"/>
    <x v="213"/>
    <x v="214"/>
  </r>
  <r>
    <n v="2"/>
    <x v="2958"/>
    <x v="1"/>
    <n v="502548"/>
    <n v="1168"/>
    <x v="2775"/>
    <n v="34.29"/>
    <x v="18"/>
    <x v="213"/>
    <x v="1"/>
  </r>
  <r>
    <n v="3"/>
    <x v="2959"/>
    <x v="6"/>
    <n v="11162"/>
    <n v="41"/>
    <x v="2776"/>
    <n v="0.76"/>
    <x v="18"/>
    <x v="213"/>
    <x v="1"/>
  </r>
  <r>
    <n v="4"/>
    <x v="2960"/>
    <x v="171"/>
    <n v="7201"/>
    <n v="19"/>
    <x v="2777"/>
    <n v="0.49"/>
    <x v="18"/>
    <x v="213"/>
    <x v="1"/>
  </r>
  <r>
    <n v="5"/>
    <x v="2961"/>
    <x v="4"/>
    <n v="2756"/>
    <n v="5"/>
    <x v="2209"/>
    <n v="0.19"/>
    <x v="18"/>
    <x v="213"/>
    <x v="1"/>
  </r>
  <r>
    <n v="6"/>
    <x v="2962"/>
    <x v="53"/>
    <n v="2026"/>
    <n v="5"/>
    <x v="2778"/>
    <n v="0.14000000000000001"/>
    <x v="18"/>
    <x v="213"/>
    <x v="1"/>
  </r>
  <r>
    <n v="7"/>
    <x v="2963"/>
    <x v="4"/>
    <n v="1585"/>
    <n v="10"/>
    <x v="2628"/>
    <n v="0.11"/>
    <x v="18"/>
    <x v="213"/>
    <x v="1"/>
  </r>
  <r>
    <n v="8"/>
    <x v="2964"/>
    <x v="353"/>
    <n v="1236"/>
    <n v="12"/>
    <x v="2481"/>
    <n v="0.08"/>
    <x v="18"/>
    <x v="213"/>
    <x v="1"/>
  </r>
  <r>
    <n v="9"/>
    <x v="12"/>
    <x v="8"/>
    <n v="10365"/>
    <n v="24"/>
    <x v="2779"/>
    <n v="0.71"/>
    <x v="18"/>
    <x v="213"/>
    <x v="1"/>
  </r>
  <r>
    <n v="1"/>
    <x v="2965"/>
    <x v="0"/>
    <n v="792591"/>
    <n v="1858"/>
    <x v="2780"/>
    <n v="55.75"/>
    <x v="18"/>
    <x v="214"/>
    <x v="215"/>
  </r>
  <r>
    <n v="2"/>
    <x v="2966"/>
    <x v="1"/>
    <n v="574756"/>
    <n v="1028"/>
    <x v="2781"/>
    <n v="40.4"/>
    <x v="18"/>
    <x v="214"/>
    <x v="1"/>
  </r>
  <r>
    <n v="3"/>
    <x v="2967"/>
    <x v="6"/>
    <n v="14926"/>
    <n v="30"/>
    <x v="2782"/>
    <n v="1.05"/>
    <x v="18"/>
    <x v="214"/>
    <x v="1"/>
  </r>
  <r>
    <n v="4"/>
    <x v="2968"/>
    <x v="28"/>
    <n v="10586"/>
    <n v="35"/>
    <x v="2783"/>
    <n v="0.75"/>
    <x v="18"/>
    <x v="214"/>
    <x v="1"/>
  </r>
  <r>
    <n v="5"/>
    <x v="2969"/>
    <x v="4"/>
    <n v="5400"/>
    <n v="8"/>
    <x v="2784"/>
    <n v="0.38"/>
    <x v="18"/>
    <x v="214"/>
    <x v="1"/>
  </r>
  <r>
    <n v="6"/>
    <x v="2970"/>
    <x v="4"/>
    <n v="4694"/>
    <n v="6"/>
    <x v="2785"/>
    <n v="0.33"/>
    <x v="18"/>
    <x v="214"/>
    <x v="1"/>
  </r>
  <r>
    <n v="7"/>
    <x v="2971"/>
    <x v="57"/>
    <n v="3464"/>
    <n v="11"/>
    <x v="2786"/>
    <n v="0.24"/>
    <x v="18"/>
    <x v="214"/>
    <x v="1"/>
  </r>
  <r>
    <n v="8"/>
    <x v="12"/>
    <x v="8"/>
    <n v="15612"/>
    <n v="39"/>
    <x v="1363"/>
    <n v="1.1000000000000001"/>
    <x v="18"/>
    <x v="214"/>
    <x v="1"/>
  </r>
  <r>
    <n v="1"/>
    <x v="2972"/>
    <x v="0"/>
    <n v="919744"/>
    <n v="3558"/>
    <x v="2787"/>
    <n v="67.209999999999994"/>
    <x v="18"/>
    <x v="215"/>
    <x v="216"/>
  </r>
  <r>
    <n v="2"/>
    <x v="2973"/>
    <x v="1"/>
    <n v="380909"/>
    <n v="1464"/>
    <x v="2788"/>
    <n v="27.83"/>
    <x v="18"/>
    <x v="215"/>
    <x v="1"/>
  </r>
  <r>
    <n v="3"/>
    <x v="2974"/>
    <x v="6"/>
    <n v="30105"/>
    <n v="130"/>
    <x v="2789"/>
    <n v="2.2000000000000002"/>
    <x v="18"/>
    <x v="215"/>
    <x v="1"/>
  </r>
  <r>
    <n v="4"/>
    <x v="2975"/>
    <x v="354"/>
    <n v="5850"/>
    <n v="6"/>
    <x v="2790"/>
    <n v="0.43"/>
    <x v="18"/>
    <x v="215"/>
    <x v="1"/>
  </r>
  <r>
    <n v="5"/>
    <x v="2976"/>
    <x v="171"/>
    <n v="5474"/>
    <n v="11"/>
    <x v="2791"/>
    <n v="0.4"/>
    <x v="18"/>
    <x v="215"/>
    <x v="1"/>
  </r>
  <r>
    <n v="6"/>
    <x v="2977"/>
    <x v="4"/>
    <n v="3450"/>
    <n v="3"/>
    <x v="1456"/>
    <n v="0.25"/>
    <x v="18"/>
    <x v="215"/>
    <x v="1"/>
  </r>
  <r>
    <n v="7"/>
    <x v="1834"/>
    <x v="4"/>
    <n v="3051"/>
    <n v="1"/>
    <x v="2792"/>
    <n v="0.22"/>
    <x v="18"/>
    <x v="215"/>
    <x v="1"/>
  </r>
  <r>
    <n v="8"/>
    <x v="2978"/>
    <x v="4"/>
    <n v="1990"/>
    <n v="9"/>
    <x v="2793"/>
    <n v="0.15"/>
    <x v="18"/>
    <x v="215"/>
    <x v="1"/>
  </r>
  <r>
    <n v="9"/>
    <x v="2979"/>
    <x v="4"/>
    <n v="1883"/>
    <n v="3"/>
    <x v="2794"/>
    <n v="0.14000000000000001"/>
    <x v="18"/>
    <x v="215"/>
    <x v="1"/>
  </r>
  <r>
    <n v="10"/>
    <x v="2980"/>
    <x v="4"/>
    <n v="1595"/>
    <n v="2"/>
    <x v="944"/>
    <n v="0.12"/>
    <x v="18"/>
    <x v="215"/>
    <x v="1"/>
  </r>
  <r>
    <n v="11"/>
    <x v="2981"/>
    <x v="7"/>
    <n v="1342"/>
    <n v="6"/>
    <x v="2083"/>
    <n v="0.1"/>
    <x v="18"/>
    <x v="215"/>
    <x v="1"/>
  </r>
  <r>
    <n v="12"/>
    <x v="2982"/>
    <x v="4"/>
    <n v="1143"/>
    <n v="6"/>
    <x v="2795"/>
    <n v="0.08"/>
    <x v="18"/>
    <x v="215"/>
    <x v="1"/>
  </r>
  <r>
    <n v="13"/>
    <x v="2983"/>
    <x v="4"/>
    <n v="1033"/>
    <n v="11"/>
    <x v="2085"/>
    <n v="0.08"/>
    <x v="18"/>
    <x v="215"/>
    <x v="1"/>
  </r>
  <r>
    <n v="14"/>
    <x v="2984"/>
    <x v="355"/>
    <n v="983"/>
    <s v="-"/>
    <x v="1252"/>
    <n v="7.0000000000000007E-2"/>
    <x v="18"/>
    <x v="215"/>
    <x v="1"/>
  </r>
  <r>
    <n v="15"/>
    <x v="2985"/>
    <x v="130"/>
    <n v="913"/>
    <n v="2"/>
    <x v="1715"/>
    <n v="7.0000000000000007E-2"/>
    <x v="18"/>
    <x v="215"/>
    <x v="1"/>
  </r>
  <r>
    <n v="16"/>
    <x v="12"/>
    <x v="8"/>
    <n v="9055"/>
    <n v="34"/>
    <x v="2796"/>
    <n v="0.66"/>
    <x v="18"/>
    <x v="215"/>
    <x v="1"/>
  </r>
  <r>
    <n v="1"/>
    <x v="2986"/>
    <x v="0"/>
    <n v="668782"/>
    <n v="2753"/>
    <x v="2797"/>
    <n v="49.99"/>
    <x v="18"/>
    <x v="216"/>
    <x v="217"/>
  </r>
  <r>
    <n v="2"/>
    <x v="2987"/>
    <x v="1"/>
    <n v="599077"/>
    <n v="2248"/>
    <x v="2798"/>
    <n v="44.77"/>
    <x v="18"/>
    <x v="216"/>
    <x v="1"/>
  </r>
  <r>
    <n v="3"/>
    <x v="2988"/>
    <x v="6"/>
    <n v="33308"/>
    <n v="157"/>
    <x v="2799"/>
    <n v="2.4900000000000002"/>
    <x v="18"/>
    <x v="216"/>
    <x v="1"/>
  </r>
  <r>
    <n v="4"/>
    <x v="2989"/>
    <x v="130"/>
    <n v="5873"/>
    <n v="19"/>
    <x v="2800"/>
    <n v="0.44"/>
    <x v="18"/>
    <x v="216"/>
    <x v="1"/>
  </r>
  <r>
    <n v="5"/>
    <x v="2990"/>
    <x v="171"/>
    <n v="4138"/>
    <n v="25"/>
    <x v="963"/>
    <n v="0.31"/>
    <x v="18"/>
    <x v="216"/>
    <x v="1"/>
  </r>
  <r>
    <n v="6"/>
    <x v="2991"/>
    <x v="4"/>
    <n v="3777"/>
    <n v="6"/>
    <x v="2801"/>
    <n v="0.28000000000000003"/>
    <x v="18"/>
    <x v="216"/>
    <x v="1"/>
  </r>
  <r>
    <n v="7"/>
    <x v="2992"/>
    <x v="4"/>
    <n v="3218"/>
    <n v="2"/>
    <x v="2802"/>
    <n v="0.24"/>
    <x v="18"/>
    <x v="216"/>
    <x v="1"/>
  </r>
  <r>
    <n v="8"/>
    <x v="2993"/>
    <x v="4"/>
    <n v="2568"/>
    <n v="3"/>
    <x v="2803"/>
    <n v="0.19"/>
    <x v="18"/>
    <x v="216"/>
    <x v="1"/>
  </r>
  <r>
    <n v="9"/>
    <x v="2994"/>
    <x v="4"/>
    <n v="2448"/>
    <s v="-"/>
    <x v="2804"/>
    <n v="0.18"/>
    <x v="18"/>
    <x v="216"/>
    <x v="1"/>
  </r>
  <r>
    <n v="10"/>
    <x v="2995"/>
    <x v="4"/>
    <n v="2215"/>
    <n v="1"/>
    <x v="2805"/>
    <n v="0.16"/>
    <x v="18"/>
    <x v="216"/>
    <x v="1"/>
  </r>
  <r>
    <n v="11"/>
    <x v="2996"/>
    <x v="4"/>
    <n v="1343"/>
    <n v="5"/>
    <x v="2083"/>
    <n v="0.1"/>
    <x v="18"/>
    <x v="216"/>
    <x v="1"/>
  </r>
  <r>
    <n v="12"/>
    <x v="2997"/>
    <x v="350"/>
    <n v="1272"/>
    <n v="7"/>
    <x v="1410"/>
    <n v="0.1"/>
    <x v="18"/>
    <x v="216"/>
    <x v="1"/>
  </r>
  <r>
    <n v="13"/>
    <x v="2998"/>
    <x v="4"/>
    <n v="1130"/>
    <n v="4"/>
    <x v="1767"/>
    <n v="0.08"/>
    <x v="18"/>
    <x v="216"/>
    <x v="1"/>
  </r>
  <r>
    <n v="14"/>
    <x v="2999"/>
    <x v="356"/>
    <n v="1059"/>
    <n v="12"/>
    <x v="367"/>
    <n v="0.08"/>
    <x v="18"/>
    <x v="216"/>
    <x v="1"/>
  </r>
  <r>
    <n v="15"/>
    <x v="3000"/>
    <x v="357"/>
    <n v="1053"/>
    <n v="6"/>
    <x v="1333"/>
    <n v="0.08"/>
    <x v="18"/>
    <x v="216"/>
    <x v="1"/>
  </r>
  <r>
    <n v="16"/>
    <x v="3001"/>
    <x v="4"/>
    <n v="1016"/>
    <n v="5"/>
    <x v="2806"/>
    <n v="0.08"/>
    <x v="18"/>
    <x v="216"/>
    <x v="1"/>
  </r>
  <r>
    <n v="17"/>
    <x v="3002"/>
    <x v="4"/>
    <n v="877"/>
    <n v="6"/>
    <x v="2807"/>
    <n v="7.0000000000000007E-2"/>
    <x v="18"/>
    <x v="216"/>
    <x v="1"/>
  </r>
  <r>
    <n v="18"/>
    <x v="3003"/>
    <x v="7"/>
    <n v="798"/>
    <n v="5"/>
    <x v="2808"/>
    <n v="0.06"/>
    <x v="18"/>
    <x v="216"/>
    <x v="1"/>
  </r>
  <r>
    <n v="19"/>
    <x v="3004"/>
    <x v="249"/>
    <n v="667"/>
    <n v="5"/>
    <x v="2809"/>
    <n v="0.05"/>
    <x v="18"/>
    <x v="216"/>
    <x v="1"/>
  </r>
  <r>
    <n v="20"/>
    <x v="12"/>
    <x v="8"/>
    <n v="3309"/>
    <n v="32"/>
    <x v="2810"/>
    <n v="0.25"/>
    <x v="18"/>
    <x v="216"/>
    <x v="1"/>
  </r>
  <r>
    <n v="1"/>
    <x v="3005"/>
    <x v="0"/>
    <n v="810529"/>
    <n v="1618"/>
    <x v="2811"/>
    <n v="64.989999999999995"/>
    <x v="18"/>
    <x v="217"/>
    <x v="218"/>
  </r>
  <r>
    <n v="2"/>
    <x v="3006"/>
    <x v="1"/>
    <n v="379868"/>
    <n v="583"/>
    <x v="2812"/>
    <n v="30.44"/>
    <x v="18"/>
    <x v="217"/>
    <x v="1"/>
  </r>
  <r>
    <n v="3"/>
    <x v="3007"/>
    <x v="6"/>
    <n v="15344"/>
    <n v="43"/>
    <x v="2813"/>
    <n v="1.23"/>
    <x v="18"/>
    <x v="217"/>
    <x v="1"/>
  </r>
  <r>
    <n v="4"/>
    <x v="3008"/>
    <x v="211"/>
    <n v="6157"/>
    <n v="11"/>
    <x v="2814"/>
    <n v="0.49"/>
    <x v="18"/>
    <x v="217"/>
    <x v="1"/>
  </r>
  <r>
    <n v="5"/>
    <x v="3009"/>
    <x v="4"/>
    <n v="5071"/>
    <n v="8"/>
    <x v="2815"/>
    <n v="0.41"/>
    <x v="18"/>
    <x v="217"/>
    <x v="1"/>
  </r>
  <r>
    <n v="6"/>
    <x v="3010"/>
    <x v="4"/>
    <n v="4487"/>
    <n v="6"/>
    <x v="2816"/>
    <n v="0.36"/>
    <x v="18"/>
    <x v="217"/>
    <x v="1"/>
  </r>
  <r>
    <n v="7"/>
    <x v="3011"/>
    <x v="4"/>
    <n v="2257"/>
    <n v="3"/>
    <x v="2817"/>
    <n v="0.18"/>
    <x v="18"/>
    <x v="217"/>
    <x v="1"/>
  </r>
  <r>
    <n v="8"/>
    <x v="3012"/>
    <x v="4"/>
    <n v="2205"/>
    <n v="10"/>
    <x v="2818"/>
    <n v="0.18"/>
    <x v="18"/>
    <x v="217"/>
    <x v="1"/>
  </r>
  <r>
    <n v="9"/>
    <x v="3013"/>
    <x v="4"/>
    <n v="2033"/>
    <n v="13"/>
    <x v="2819"/>
    <n v="0.16"/>
    <x v="18"/>
    <x v="217"/>
    <x v="1"/>
  </r>
  <r>
    <n v="10"/>
    <x v="3014"/>
    <x v="180"/>
    <n v="1651"/>
    <n v="6"/>
    <x v="562"/>
    <n v="0.13"/>
    <x v="18"/>
    <x v="217"/>
    <x v="1"/>
  </r>
  <r>
    <n v="11"/>
    <x v="3015"/>
    <x v="4"/>
    <n v="1578"/>
    <n v="10"/>
    <x v="2820"/>
    <n v="0.13"/>
    <x v="18"/>
    <x v="217"/>
    <x v="1"/>
  </r>
  <r>
    <n v="12"/>
    <x v="3016"/>
    <x v="4"/>
    <n v="1251"/>
    <n v="9"/>
    <x v="2821"/>
    <n v="0.1"/>
    <x v="18"/>
    <x v="217"/>
    <x v="1"/>
  </r>
  <r>
    <n v="13"/>
    <x v="12"/>
    <x v="8"/>
    <n v="14927"/>
    <n v="14"/>
    <x v="2822"/>
    <n v="1.2"/>
    <x v="18"/>
    <x v="217"/>
    <x v="1"/>
  </r>
  <r>
    <n v="1"/>
    <x v="3017"/>
    <x v="0"/>
    <n v="1223746"/>
    <n v="3005"/>
    <x v="2823"/>
    <n v="78.540000000000006"/>
    <x v="18"/>
    <x v="218"/>
    <x v="219"/>
  </r>
  <r>
    <n v="2"/>
    <x v="3018"/>
    <x v="6"/>
    <n v="51486"/>
    <n v="173"/>
    <x v="2824"/>
    <n v="3.31"/>
    <x v="18"/>
    <x v="218"/>
    <x v="1"/>
  </r>
  <r>
    <n v="3"/>
    <x v="905"/>
    <x v="102"/>
    <n v="15182"/>
    <n v="28"/>
    <x v="2825"/>
    <n v="0.97"/>
    <x v="18"/>
    <x v="218"/>
    <x v="1"/>
  </r>
  <r>
    <n v="4"/>
    <x v="3019"/>
    <x v="4"/>
    <n v="8379"/>
    <n v="13"/>
    <x v="2826"/>
    <n v="0.54"/>
    <x v="18"/>
    <x v="218"/>
    <x v="1"/>
  </r>
  <r>
    <n v="5"/>
    <x v="3020"/>
    <x v="4"/>
    <n v="8231"/>
    <n v="7"/>
    <x v="2827"/>
    <n v="0.53"/>
    <x v="18"/>
    <x v="218"/>
    <x v="1"/>
  </r>
  <r>
    <n v="6"/>
    <x v="3021"/>
    <x v="7"/>
    <n v="7148"/>
    <n v="31"/>
    <x v="2828"/>
    <n v="0.46"/>
    <x v="18"/>
    <x v="218"/>
    <x v="1"/>
  </r>
  <r>
    <n v="7"/>
    <x v="3022"/>
    <x v="4"/>
    <n v="7074"/>
    <n v="22"/>
    <x v="2829"/>
    <n v="0.45"/>
    <x v="18"/>
    <x v="218"/>
    <x v="1"/>
  </r>
  <r>
    <n v="8"/>
    <x v="3023"/>
    <x v="4"/>
    <n v="3823"/>
    <n v="8"/>
    <x v="2830"/>
    <n v="0.25"/>
    <x v="18"/>
    <x v="218"/>
    <x v="1"/>
  </r>
  <r>
    <n v="9"/>
    <x v="3024"/>
    <x v="358"/>
    <n v="3663"/>
    <n v="13"/>
    <x v="2831"/>
    <n v="0.24"/>
    <x v="18"/>
    <x v="218"/>
    <x v="1"/>
  </r>
  <r>
    <n v="10"/>
    <x v="3025"/>
    <x v="4"/>
    <n v="2615"/>
    <n v="6"/>
    <x v="1429"/>
    <n v="0.17"/>
    <x v="18"/>
    <x v="218"/>
    <x v="1"/>
  </r>
  <r>
    <n v="11"/>
    <x v="2920"/>
    <x v="4"/>
    <n v="2601"/>
    <n v="8"/>
    <x v="2832"/>
    <n v="0.17"/>
    <x v="18"/>
    <x v="218"/>
    <x v="1"/>
  </r>
  <r>
    <n v="12"/>
    <x v="3026"/>
    <x v="4"/>
    <n v="2399"/>
    <n v="4"/>
    <x v="2833"/>
    <n v="0.15"/>
    <x v="18"/>
    <x v="218"/>
    <x v="1"/>
  </r>
  <r>
    <n v="13"/>
    <x v="3027"/>
    <x v="4"/>
    <n v="1957"/>
    <n v="12"/>
    <x v="195"/>
    <n v="0.13"/>
    <x v="18"/>
    <x v="218"/>
    <x v="1"/>
  </r>
  <r>
    <n v="14"/>
    <x v="3028"/>
    <x v="4"/>
    <n v="1652"/>
    <n v="8"/>
    <x v="2834"/>
    <n v="0.11"/>
    <x v="18"/>
    <x v="218"/>
    <x v="1"/>
  </r>
  <r>
    <n v="15"/>
    <x v="12"/>
    <x v="8"/>
    <n v="218355"/>
    <n v="319"/>
    <x v="2835"/>
    <n v="14"/>
    <x v="18"/>
    <x v="218"/>
    <x v="1"/>
  </r>
  <r>
    <n v="1"/>
    <x v="3029"/>
    <x v="0"/>
    <n v="788721"/>
    <n v="1412"/>
    <x v="2836"/>
    <n v="68.2"/>
    <x v="18"/>
    <x v="219"/>
    <x v="220"/>
  </r>
  <r>
    <n v="2"/>
    <x v="3030"/>
    <x v="1"/>
    <n v="302892"/>
    <n v="567"/>
    <x v="2837"/>
    <n v="26.19"/>
    <x v="18"/>
    <x v="219"/>
    <x v="1"/>
  </r>
  <r>
    <n v="3"/>
    <x v="3031"/>
    <x v="6"/>
    <n v="21389"/>
    <n v="27"/>
    <x v="2838"/>
    <n v="1.85"/>
    <x v="18"/>
    <x v="219"/>
    <x v="1"/>
  </r>
  <r>
    <n v="4"/>
    <x v="3032"/>
    <x v="4"/>
    <n v="7028"/>
    <n v="15"/>
    <x v="2474"/>
    <n v="0.61"/>
    <x v="18"/>
    <x v="219"/>
    <x v="1"/>
  </r>
  <r>
    <n v="5"/>
    <x v="3033"/>
    <x v="4"/>
    <n v="6463"/>
    <n v="5"/>
    <x v="2839"/>
    <n v="0.56000000000000005"/>
    <x v="18"/>
    <x v="219"/>
    <x v="1"/>
  </r>
  <r>
    <n v="6"/>
    <x v="3034"/>
    <x v="179"/>
    <n v="4832"/>
    <n v="16"/>
    <x v="2840"/>
    <n v="0.42"/>
    <x v="18"/>
    <x v="219"/>
    <x v="1"/>
  </r>
  <r>
    <n v="7"/>
    <x v="3035"/>
    <x v="4"/>
    <n v="3437"/>
    <n v="3"/>
    <x v="1651"/>
    <n v="0.3"/>
    <x v="18"/>
    <x v="219"/>
    <x v="1"/>
  </r>
  <r>
    <n v="8"/>
    <x v="3036"/>
    <x v="4"/>
    <n v="2822"/>
    <n v="1"/>
    <x v="193"/>
    <n v="0.24"/>
    <x v="18"/>
    <x v="219"/>
    <x v="1"/>
  </r>
  <r>
    <n v="9"/>
    <x v="3037"/>
    <x v="4"/>
    <n v="2488"/>
    <n v="3"/>
    <x v="2841"/>
    <n v="0.22"/>
    <x v="18"/>
    <x v="219"/>
    <x v="1"/>
  </r>
  <r>
    <n v="10"/>
    <x v="3038"/>
    <x v="180"/>
    <n v="1871"/>
    <n v="4"/>
    <x v="2842"/>
    <n v="0.16"/>
    <x v="18"/>
    <x v="219"/>
    <x v="1"/>
  </r>
  <r>
    <n v="11"/>
    <x v="3030"/>
    <x v="4"/>
    <n v="1480"/>
    <n v="4"/>
    <x v="2843"/>
    <n v="0.13"/>
    <x v="18"/>
    <x v="219"/>
    <x v="1"/>
  </r>
  <r>
    <n v="12"/>
    <x v="3039"/>
    <x v="4"/>
    <n v="1399"/>
    <n v="1"/>
    <x v="2248"/>
    <n v="0.12"/>
    <x v="18"/>
    <x v="219"/>
    <x v="1"/>
  </r>
  <r>
    <n v="13"/>
    <x v="3040"/>
    <x v="226"/>
    <n v="1226"/>
    <n v="2"/>
    <x v="2844"/>
    <n v="0.11"/>
    <x v="18"/>
    <x v="219"/>
    <x v="1"/>
  </r>
  <r>
    <n v="14"/>
    <x v="3041"/>
    <x v="4"/>
    <n v="1202"/>
    <n v="2"/>
    <x v="401"/>
    <n v="0.1"/>
    <x v="18"/>
    <x v="219"/>
    <x v="1"/>
  </r>
  <r>
    <n v="15"/>
    <x v="3042"/>
    <x v="359"/>
    <n v="1099"/>
    <n v="1"/>
    <x v="2845"/>
    <n v="0.09"/>
    <x v="18"/>
    <x v="219"/>
    <x v="1"/>
  </r>
  <r>
    <n v="16"/>
    <x v="3043"/>
    <x v="7"/>
    <n v="868"/>
    <n v="8"/>
    <x v="1732"/>
    <n v="0.08"/>
    <x v="18"/>
    <x v="219"/>
    <x v="1"/>
  </r>
  <r>
    <n v="17"/>
    <x v="3044"/>
    <x v="4"/>
    <n v="821"/>
    <n v="8"/>
    <x v="1204"/>
    <n v="7.0000000000000007E-2"/>
    <x v="18"/>
    <x v="219"/>
    <x v="1"/>
  </r>
  <r>
    <n v="18"/>
    <x v="3045"/>
    <x v="258"/>
    <n v="748"/>
    <n v="4"/>
    <x v="1391"/>
    <n v="0.06"/>
    <x v="18"/>
    <x v="219"/>
    <x v="1"/>
  </r>
  <r>
    <n v="19"/>
    <x v="3046"/>
    <x v="360"/>
    <n v="684"/>
    <n v="6"/>
    <x v="1207"/>
    <n v="0.06"/>
    <x v="18"/>
    <x v="219"/>
    <x v="1"/>
  </r>
  <r>
    <n v="20"/>
    <x v="12"/>
    <x v="8"/>
    <n v="4964"/>
    <n v="22"/>
    <x v="2846"/>
    <n v="0.43"/>
    <x v="18"/>
    <x v="219"/>
    <x v="1"/>
  </r>
  <r>
    <n v="1"/>
    <x v="3047"/>
    <x v="0"/>
    <n v="771014"/>
    <n v="1760"/>
    <x v="2847"/>
    <n v="67.75"/>
    <x v="18"/>
    <x v="220"/>
    <x v="221"/>
  </r>
  <r>
    <n v="2"/>
    <x v="3048"/>
    <x v="6"/>
    <n v="231163"/>
    <n v="382"/>
    <x v="2848"/>
    <n v="20.3"/>
    <x v="18"/>
    <x v="220"/>
    <x v="1"/>
  </r>
  <r>
    <n v="3"/>
    <x v="3049"/>
    <x v="49"/>
    <n v="50033"/>
    <n v="182"/>
    <x v="2849"/>
    <n v="4.4000000000000004"/>
    <x v="18"/>
    <x v="220"/>
    <x v="1"/>
  </r>
  <r>
    <n v="4"/>
    <x v="3050"/>
    <x v="95"/>
    <n v="17853"/>
    <n v="20"/>
    <x v="2850"/>
    <n v="1.57"/>
    <x v="18"/>
    <x v="220"/>
    <x v="1"/>
  </r>
  <r>
    <n v="5"/>
    <x v="3051"/>
    <x v="4"/>
    <n v="10005"/>
    <n v="6"/>
    <x v="2851"/>
    <n v="0.88"/>
    <x v="18"/>
    <x v="220"/>
    <x v="1"/>
  </r>
  <r>
    <n v="6"/>
    <x v="3052"/>
    <x v="102"/>
    <n v="7540"/>
    <n v="24"/>
    <x v="2852"/>
    <n v="0.66"/>
    <x v="18"/>
    <x v="220"/>
    <x v="1"/>
  </r>
  <r>
    <n v="7"/>
    <x v="3053"/>
    <x v="4"/>
    <n v="6752"/>
    <n v="12"/>
    <x v="2853"/>
    <n v="0.59"/>
    <x v="18"/>
    <x v="220"/>
    <x v="1"/>
  </r>
  <r>
    <n v="8"/>
    <x v="3054"/>
    <x v="18"/>
    <n v="6019"/>
    <n v="8"/>
    <x v="2854"/>
    <n v="0.53"/>
    <x v="18"/>
    <x v="220"/>
    <x v="1"/>
  </r>
  <r>
    <n v="9"/>
    <x v="3055"/>
    <x v="179"/>
    <n v="4730"/>
    <n v="10"/>
    <x v="2855"/>
    <n v="0.42"/>
    <x v="18"/>
    <x v="220"/>
    <x v="1"/>
  </r>
  <r>
    <n v="10"/>
    <x v="3056"/>
    <x v="4"/>
    <n v="4018"/>
    <n v="8"/>
    <x v="2856"/>
    <n v="0.35"/>
    <x v="18"/>
    <x v="220"/>
    <x v="1"/>
  </r>
  <r>
    <n v="11"/>
    <x v="3057"/>
    <x v="4"/>
    <n v="3708"/>
    <n v="5"/>
    <x v="2123"/>
    <n v="0.33"/>
    <x v="18"/>
    <x v="220"/>
    <x v="1"/>
  </r>
  <r>
    <n v="12"/>
    <x v="3058"/>
    <x v="180"/>
    <n v="3485"/>
    <n v="7"/>
    <x v="1017"/>
    <n v="0.31"/>
    <x v="18"/>
    <x v="220"/>
    <x v="1"/>
  </r>
  <r>
    <n v="13"/>
    <x v="3059"/>
    <x v="361"/>
    <n v="2861"/>
    <n v="11"/>
    <x v="2857"/>
    <n v="0.25"/>
    <x v="18"/>
    <x v="220"/>
    <x v="1"/>
  </r>
  <r>
    <n v="14"/>
    <x v="3060"/>
    <x v="362"/>
    <n v="2794"/>
    <n v="3"/>
    <x v="2858"/>
    <n v="0.25"/>
    <x v="18"/>
    <x v="220"/>
    <x v="1"/>
  </r>
  <r>
    <n v="15"/>
    <x v="12"/>
    <x v="8"/>
    <n v="16134"/>
    <n v="23"/>
    <x v="2859"/>
    <n v="1.42"/>
    <x v="18"/>
    <x v="220"/>
    <x v="1"/>
  </r>
  <r>
    <n v="1"/>
    <x v="3061"/>
    <x v="0"/>
    <n v="861188"/>
    <n v="1491"/>
    <x v="2860"/>
    <n v="57.04"/>
    <x v="18"/>
    <x v="221"/>
    <x v="222"/>
  </r>
  <r>
    <n v="2"/>
    <x v="3062"/>
    <x v="1"/>
    <n v="591540"/>
    <n v="1168"/>
    <x v="2861"/>
    <n v="39.19"/>
    <x v="18"/>
    <x v="221"/>
    <x v="1"/>
  </r>
  <r>
    <n v="3"/>
    <x v="3063"/>
    <x v="6"/>
    <n v="11796"/>
    <n v="22"/>
    <x v="846"/>
    <n v="0.78"/>
    <x v="18"/>
    <x v="221"/>
    <x v="1"/>
  </r>
  <r>
    <n v="4"/>
    <x v="3064"/>
    <x v="363"/>
    <n v="9295"/>
    <n v="4"/>
    <x v="1321"/>
    <n v="0.61"/>
    <x v="18"/>
    <x v="221"/>
    <x v="1"/>
  </r>
  <r>
    <n v="5"/>
    <x v="3065"/>
    <x v="4"/>
    <n v="4902"/>
    <n v="3"/>
    <x v="2862"/>
    <n v="0.32"/>
    <x v="18"/>
    <x v="221"/>
    <x v="1"/>
  </r>
  <r>
    <n v="6"/>
    <x v="3066"/>
    <x v="4"/>
    <n v="4346"/>
    <n v="1"/>
    <x v="2863"/>
    <n v="0.28999999999999998"/>
    <x v="18"/>
    <x v="221"/>
    <x v="1"/>
  </r>
  <r>
    <n v="7"/>
    <x v="3067"/>
    <x v="18"/>
    <n v="3701"/>
    <n v="8"/>
    <x v="2864"/>
    <n v="0.25"/>
    <x v="18"/>
    <x v="221"/>
    <x v="1"/>
  </r>
  <r>
    <n v="8"/>
    <x v="3068"/>
    <x v="4"/>
    <n v="3479"/>
    <n v="2"/>
    <x v="2865"/>
    <n v="0.23"/>
    <x v="18"/>
    <x v="221"/>
    <x v="1"/>
  </r>
  <r>
    <n v="9"/>
    <x v="3069"/>
    <x v="4"/>
    <n v="2679"/>
    <n v="6"/>
    <x v="1472"/>
    <n v="0.18"/>
    <x v="18"/>
    <x v="221"/>
    <x v="1"/>
  </r>
  <r>
    <n v="10"/>
    <x v="3070"/>
    <x v="364"/>
    <n v="2368"/>
    <n v="2"/>
    <x v="2866"/>
    <n v="0.16"/>
    <x v="18"/>
    <x v="221"/>
    <x v="1"/>
  </r>
  <r>
    <n v="11"/>
    <x v="3071"/>
    <x v="211"/>
    <n v="1699"/>
    <n v="3"/>
    <x v="2867"/>
    <n v="0.11"/>
    <x v="18"/>
    <x v="221"/>
    <x v="1"/>
  </r>
  <r>
    <n v="12"/>
    <x v="12"/>
    <x v="8"/>
    <n v="12817"/>
    <n v="22"/>
    <x v="2868"/>
    <n v="0.85"/>
    <x v="18"/>
    <x v="221"/>
    <x v="1"/>
  </r>
  <r>
    <n v="1"/>
    <x v="3072"/>
    <x v="0"/>
    <n v="818291"/>
    <n v="1572"/>
    <x v="2869"/>
    <n v="52.6"/>
    <x v="18"/>
    <x v="222"/>
    <x v="223"/>
  </r>
  <r>
    <n v="2"/>
    <x v="3073"/>
    <x v="1"/>
    <n v="683651"/>
    <n v="1194"/>
    <x v="2870"/>
    <n v="43.93"/>
    <x v="18"/>
    <x v="222"/>
    <x v="1"/>
  </r>
  <r>
    <n v="3"/>
    <x v="3074"/>
    <x v="36"/>
    <n v="14680"/>
    <n v="6"/>
    <x v="2871"/>
    <n v="0.94"/>
    <x v="18"/>
    <x v="222"/>
    <x v="1"/>
  </r>
  <r>
    <n v="4"/>
    <x v="3075"/>
    <x v="6"/>
    <n v="12047"/>
    <n v="22"/>
    <x v="2872"/>
    <n v="0.77"/>
    <x v="18"/>
    <x v="222"/>
    <x v="1"/>
  </r>
  <r>
    <n v="5"/>
    <x v="3076"/>
    <x v="4"/>
    <n v="9052"/>
    <n v="6"/>
    <x v="2873"/>
    <n v="0.57999999999999996"/>
    <x v="18"/>
    <x v="222"/>
    <x v="1"/>
  </r>
  <r>
    <n v="6"/>
    <x v="12"/>
    <x v="8"/>
    <n v="18237"/>
    <n v="20"/>
    <x v="2874"/>
    <n v="1.17"/>
    <x v="18"/>
    <x v="222"/>
    <x v="1"/>
  </r>
  <r>
    <n v="1"/>
    <x v="3077"/>
    <x v="0"/>
    <n v="749761"/>
    <n v="1614"/>
    <x v="2875"/>
    <n v="48.93"/>
    <x v="18"/>
    <x v="223"/>
    <x v="224"/>
  </r>
  <r>
    <n v="2"/>
    <x v="3078"/>
    <x v="1"/>
    <n v="645759"/>
    <n v="1770"/>
    <x v="2876"/>
    <n v="42.17"/>
    <x v="18"/>
    <x v="223"/>
    <x v="1"/>
  </r>
  <r>
    <n v="3"/>
    <x v="3079"/>
    <x v="179"/>
    <n v="37686"/>
    <n v="111"/>
    <x v="2877"/>
    <n v="2.46"/>
    <x v="18"/>
    <x v="223"/>
    <x v="1"/>
  </r>
  <r>
    <n v="4"/>
    <x v="3080"/>
    <x v="6"/>
    <n v="16587"/>
    <n v="30"/>
    <x v="2878"/>
    <n v="1.08"/>
    <x v="18"/>
    <x v="223"/>
    <x v="1"/>
  </r>
  <r>
    <n v="5"/>
    <x v="3081"/>
    <x v="180"/>
    <n v="15533"/>
    <n v="25"/>
    <x v="2879"/>
    <n v="1.01"/>
    <x v="18"/>
    <x v="223"/>
    <x v="1"/>
  </r>
  <r>
    <n v="6"/>
    <x v="3082"/>
    <x v="4"/>
    <n v="10365"/>
    <n v="10"/>
    <x v="2880"/>
    <n v="0.68"/>
    <x v="18"/>
    <x v="223"/>
    <x v="1"/>
  </r>
  <r>
    <n v="7"/>
    <x v="3083"/>
    <x v="4"/>
    <n v="10340"/>
    <n v="6"/>
    <x v="2881"/>
    <n v="0.67"/>
    <x v="18"/>
    <x v="223"/>
    <x v="1"/>
  </r>
  <r>
    <n v="8"/>
    <x v="3084"/>
    <x v="4"/>
    <n v="6393"/>
    <n v="8"/>
    <x v="2882"/>
    <n v="0.42"/>
    <x v="18"/>
    <x v="223"/>
    <x v="1"/>
  </r>
  <r>
    <n v="9"/>
    <x v="3085"/>
    <x v="28"/>
    <n v="4269"/>
    <n v="18"/>
    <x v="2883"/>
    <n v="0.28000000000000003"/>
    <x v="18"/>
    <x v="223"/>
    <x v="1"/>
  </r>
  <r>
    <n v="10"/>
    <x v="3086"/>
    <x v="4"/>
    <n v="4205"/>
    <n v="12"/>
    <x v="2884"/>
    <n v="0.27"/>
    <x v="18"/>
    <x v="223"/>
    <x v="1"/>
  </r>
  <r>
    <n v="11"/>
    <x v="3087"/>
    <x v="4"/>
    <n v="3959"/>
    <n v="12"/>
    <x v="2885"/>
    <n v="0.26"/>
    <x v="18"/>
    <x v="223"/>
    <x v="1"/>
  </r>
  <r>
    <n v="12"/>
    <x v="3088"/>
    <x v="4"/>
    <n v="2990"/>
    <n v="11"/>
    <x v="2886"/>
    <n v="0.2"/>
    <x v="18"/>
    <x v="223"/>
    <x v="1"/>
  </r>
  <r>
    <n v="13"/>
    <x v="3089"/>
    <x v="4"/>
    <n v="2717"/>
    <n v="10"/>
    <x v="2887"/>
    <n v="0.18"/>
    <x v="18"/>
    <x v="223"/>
    <x v="1"/>
  </r>
  <r>
    <n v="14"/>
    <x v="3090"/>
    <x v="365"/>
    <n v="2499"/>
    <n v="11"/>
    <x v="2126"/>
    <n v="0.16"/>
    <x v="18"/>
    <x v="223"/>
    <x v="1"/>
  </r>
  <r>
    <n v="15"/>
    <x v="12"/>
    <x v="8"/>
    <n v="18887"/>
    <n v="34"/>
    <x v="2888"/>
    <n v="1.23"/>
    <x v="18"/>
    <x v="223"/>
    <x v="1"/>
  </r>
  <r>
    <n v="1"/>
    <x v="3091"/>
    <x v="0"/>
    <n v="942249"/>
    <n v="3512"/>
    <x v="2889"/>
    <n v="65.98"/>
    <x v="18"/>
    <x v="224"/>
    <x v="225"/>
  </r>
  <r>
    <n v="2"/>
    <x v="3092"/>
    <x v="1"/>
    <n v="443622"/>
    <n v="1484"/>
    <x v="2890"/>
    <n v="31.05"/>
    <x v="18"/>
    <x v="224"/>
    <x v="1"/>
  </r>
  <r>
    <n v="3"/>
    <x v="3093"/>
    <x v="6"/>
    <n v="10456"/>
    <n v="56"/>
    <x v="2891"/>
    <n v="0.73"/>
    <x v="18"/>
    <x v="224"/>
    <x v="1"/>
  </r>
  <r>
    <n v="4"/>
    <x v="3094"/>
    <x v="4"/>
    <n v="8810"/>
    <n v="16"/>
    <x v="2892"/>
    <n v="0.62"/>
    <x v="18"/>
    <x v="224"/>
    <x v="1"/>
  </r>
  <r>
    <n v="5"/>
    <x v="3095"/>
    <x v="4"/>
    <n v="3432"/>
    <n v="7"/>
    <x v="2893"/>
    <n v="0.24"/>
    <x v="18"/>
    <x v="224"/>
    <x v="1"/>
  </r>
  <r>
    <n v="6"/>
    <x v="3096"/>
    <x v="4"/>
    <n v="3165"/>
    <n v="2"/>
    <x v="2078"/>
    <n v="0.22"/>
    <x v="18"/>
    <x v="224"/>
    <x v="1"/>
  </r>
  <r>
    <n v="7"/>
    <x v="3097"/>
    <x v="4"/>
    <n v="2682"/>
    <n v="14"/>
    <x v="2894"/>
    <n v="0.19"/>
    <x v="18"/>
    <x v="224"/>
    <x v="1"/>
  </r>
  <r>
    <n v="8"/>
    <x v="3098"/>
    <x v="4"/>
    <n v="2314"/>
    <n v="9"/>
    <x v="2895"/>
    <n v="0.16"/>
    <x v="18"/>
    <x v="224"/>
    <x v="1"/>
  </r>
  <r>
    <n v="9"/>
    <x v="12"/>
    <x v="8"/>
    <n v="11615"/>
    <n v="47"/>
    <x v="2896"/>
    <n v="0.81"/>
    <x v="18"/>
    <x v="224"/>
    <x v="1"/>
  </r>
  <r>
    <n v="1"/>
    <x v="3099"/>
    <x v="0"/>
    <n v="513136"/>
    <n v="2341"/>
    <x v="2897"/>
    <n v="43.41"/>
    <x v="18"/>
    <x v="225"/>
    <x v="226"/>
  </r>
  <r>
    <n v="2"/>
    <x v="3100"/>
    <x v="1"/>
    <n v="461808"/>
    <n v="1139"/>
    <x v="2898"/>
    <n v="38.99"/>
    <x v="18"/>
    <x v="225"/>
    <x v="1"/>
  </r>
  <r>
    <n v="3"/>
    <x v="3101"/>
    <x v="6"/>
    <n v="179492"/>
    <n v="177"/>
    <x v="2899"/>
    <n v="15.13"/>
    <x v="18"/>
    <x v="225"/>
    <x v="1"/>
  </r>
  <r>
    <n v="4"/>
    <x v="3102"/>
    <x v="171"/>
    <n v="7534"/>
    <n v="10"/>
    <x v="2900"/>
    <n v="0.64"/>
    <x v="18"/>
    <x v="225"/>
    <x v="1"/>
  </r>
  <r>
    <n v="5"/>
    <x v="3103"/>
    <x v="4"/>
    <n v="2392"/>
    <n v="10"/>
    <x v="2901"/>
    <n v="0.2"/>
    <x v="18"/>
    <x v="225"/>
    <x v="1"/>
  </r>
  <r>
    <n v="6"/>
    <x v="3104"/>
    <x v="4"/>
    <n v="2279"/>
    <n v="6"/>
    <x v="2902"/>
    <n v="0.19"/>
    <x v="18"/>
    <x v="225"/>
    <x v="1"/>
  </r>
  <r>
    <n v="7"/>
    <x v="3105"/>
    <x v="4"/>
    <n v="1970"/>
    <n v="3"/>
    <x v="2695"/>
    <n v="0.17"/>
    <x v="18"/>
    <x v="225"/>
    <x v="1"/>
  </r>
  <r>
    <n v="8"/>
    <x v="3106"/>
    <x v="4"/>
    <n v="1762"/>
    <n v="5"/>
    <x v="2903"/>
    <n v="0.15"/>
    <x v="18"/>
    <x v="225"/>
    <x v="1"/>
  </r>
  <r>
    <n v="9"/>
    <x v="3107"/>
    <x v="4"/>
    <n v="1630"/>
    <n v="2"/>
    <x v="2904"/>
    <n v="0.14000000000000001"/>
    <x v="18"/>
    <x v="225"/>
    <x v="1"/>
  </r>
  <r>
    <n v="10"/>
    <x v="3108"/>
    <x v="4"/>
    <n v="1623"/>
    <s v="-"/>
    <x v="2314"/>
    <n v="0.14000000000000001"/>
    <x v="18"/>
    <x v="225"/>
    <x v="1"/>
  </r>
  <r>
    <n v="11"/>
    <x v="3109"/>
    <x v="4"/>
    <n v="1435"/>
    <n v="6"/>
    <x v="1083"/>
    <n v="0.12"/>
    <x v="18"/>
    <x v="225"/>
    <x v="1"/>
  </r>
  <r>
    <n v="12"/>
    <x v="3110"/>
    <x v="4"/>
    <n v="1308"/>
    <n v="9"/>
    <x v="1397"/>
    <n v="0.11"/>
    <x v="18"/>
    <x v="225"/>
    <x v="1"/>
  </r>
  <r>
    <n v="13"/>
    <x v="3111"/>
    <x v="4"/>
    <n v="1199"/>
    <n v="11"/>
    <x v="2905"/>
    <n v="0.1"/>
    <x v="18"/>
    <x v="225"/>
    <x v="1"/>
  </r>
  <r>
    <n v="14"/>
    <x v="3112"/>
    <x v="4"/>
    <n v="572"/>
    <n v="3"/>
    <x v="335"/>
    <n v="0.05"/>
    <x v="18"/>
    <x v="225"/>
    <x v="1"/>
  </r>
  <r>
    <n v="15"/>
    <x v="3113"/>
    <x v="4"/>
    <n v="547"/>
    <n v="8"/>
    <x v="2421"/>
    <n v="0.05"/>
    <x v="18"/>
    <x v="225"/>
    <x v="1"/>
  </r>
  <r>
    <n v="16"/>
    <x v="12"/>
    <x v="8"/>
    <n v="4899"/>
    <n v="15"/>
    <x v="1014"/>
    <n v="0.41"/>
    <x v="18"/>
    <x v="225"/>
    <x v="1"/>
  </r>
  <r>
    <n v="1"/>
    <x v="3114"/>
    <x v="0"/>
    <n v="756139"/>
    <n v="2604"/>
    <x v="2906"/>
    <n v="53.1"/>
    <x v="18"/>
    <x v="226"/>
    <x v="227"/>
  </r>
  <r>
    <n v="2"/>
    <x v="3115"/>
    <x v="1"/>
    <n v="610602"/>
    <n v="2052"/>
    <x v="2907"/>
    <n v="42.87"/>
    <x v="18"/>
    <x v="226"/>
    <x v="1"/>
  </r>
  <r>
    <n v="3"/>
    <x v="3116"/>
    <x v="6"/>
    <n v="13902"/>
    <n v="40"/>
    <x v="2908"/>
    <n v="0.98"/>
    <x v="18"/>
    <x v="226"/>
    <x v="1"/>
  </r>
  <r>
    <n v="4"/>
    <x v="3117"/>
    <x v="366"/>
    <n v="6597"/>
    <n v="17"/>
    <x v="2909"/>
    <n v="0.46"/>
    <x v="18"/>
    <x v="226"/>
    <x v="1"/>
  </r>
  <r>
    <n v="5"/>
    <x v="2098"/>
    <x v="367"/>
    <n v="5051"/>
    <n v="12"/>
    <x v="2910"/>
    <n v="0.35"/>
    <x v="18"/>
    <x v="226"/>
    <x v="1"/>
  </r>
  <r>
    <n v="6"/>
    <x v="3118"/>
    <x v="171"/>
    <n v="4170"/>
    <n v="9"/>
    <x v="2911"/>
    <n v="0.28999999999999998"/>
    <x v="18"/>
    <x v="226"/>
    <x v="1"/>
  </r>
  <r>
    <n v="7"/>
    <x v="3119"/>
    <x v="4"/>
    <n v="3733"/>
    <n v="11"/>
    <x v="2912"/>
    <n v="0.26"/>
    <x v="18"/>
    <x v="226"/>
    <x v="1"/>
  </r>
  <r>
    <n v="8"/>
    <x v="3120"/>
    <x v="4"/>
    <n v="3069"/>
    <n v="20"/>
    <x v="2913"/>
    <n v="0.22"/>
    <x v="18"/>
    <x v="226"/>
    <x v="1"/>
  </r>
  <r>
    <n v="9"/>
    <x v="3121"/>
    <x v="4"/>
    <n v="2796"/>
    <n v="3"/>
    <x v="2914"/>
    <n v="0.2"/>
    <x v="18"/>
    <x v="226"/>
    <x v="1"/>
  </r>
  <r>
    <n v="10"/>
    <x v="3122"/>
    <x v="4"/>
    <n v="2703"/>
    <n v="10"/>
    <x v="2915"/>
    <n v="0.19"/>
    <x v="18"/>
    <x v="226"/>
    <x v="1"/>
  </r>
  <r>
    <n v="11"/>
    <x v="3123"/>
    <x v="211"/>
    <n v="2544"/>
    <n v="16"/>
    <x v="1997"/>
    <n v="0.18"/>
    <x v="18"/>
    <x v="226"/>
    <x v="1"/>
  </r>
  <r>
    <n v="12"/>
    <x v="3124"/>
    <x v="4"/>
    <n v="1730"/>
    <n v="4"/>
    <x v="2620"/>
    <n v="0.12"/>
    <x v="18"/>
    <x v="226"/>
    <x v="1"/>
  </r>
  <r>
    <n v="13"/>
    <x v="3125"/>
    <x v="4"/>
    <n v="1414"/>
    <n v="4"/>
    <x v="2444"/>
    <n v="0.1"/>
    <x v="18"/>
    <x v="226"/>
    <x v="1"/>
  </r>
  <r>
    <n v="14"/>
    <x v="3126"/>
    <x v="368"/>
    <n v="1292"/>
    <n v="2"/>
    <x v="1283"/>
    <n v="0.09"/>
    <x v="18"/>
    <x v="226"/>
    <x v="1"/>
  </r>
  <r>
    <n v="15"/>
    <x v="3127"/>
    <x v="369"/>
    <n v="1186"/>
    <n v="5"/>
    <x v="2916"/>
    <n v="0.08"/>
    <x v="18"/>
    <x v="226"/>
    <x v="1"/>
  </r>
  <r>
    <n v="16"/>
    <x v="12"/>
    <x v="8"/>
    <n v="7248"/>
    <n v="12"/>
    <x v="2917"/>
    <n v="0.51"/>
    <x v="18"/>
    <x v="226"/>
    <x v="1"/>
  </r>
  <r>
    <n v="1"/>
    <x v="3128"/>
    <x v="0"/>
    <n v="793432"/>
    <n v="2431"/>
    <x v="2918"/>
    <n v="51.93"/>
    <x v="18"/>
    <x v="227"/>
    <x v="228"/>
  </r>
  <r>
    <n v="2"/>
    <x v="3129"/>
    <x v="1"/>
    <n v="586904"/>
    <n v="1727"/>
    <x v="2919"/>
    <n v="38.409999999999997"/>
    <x v="18"/>
    <x v="227"/>
    <x v="1"/>
  </r>
  <r>
    <n v="3"/>
    <x v="3130"/>
    <x v="28"/>
    <n v="52525"/>
    <n v="234"/>
    <x v="2920"/>
    <n v="3.44"/>
    <x v="18"/>
    <x v="227"/>
    <x v="1"/>
  </r>
  <r>
    <n v="4"/>
    <x v="3131"/>
    <x v="6"/>
    <n v="15159"/>
    <n v="13"/>
    <x v="2921"/>
    <n v="0.99"/>
    <x v="18"/>
    <x v="227"/>
    <x v="1"/>
  </r>
  <r>
    <n v="5"/>
    <x v="3132"/>
    <x v="4"/>
    <n v="10060"/>
    <n v="2"/>
    <x v="2922"/>
    <n v="0.66"/>
    <x v="18"/>
    <x v="227"/>
    <x v="1"/>
  </r>
  <r>
    <n v="6"/>
    <x v="3133"/>
    <x v="4"/>
    <n v="7331"/>
    <n v="4"/>
    <x v="2923"/>
    <n v="0.48"/>
    <x v="18"/>
    <x v="227"/>
    <x v="1"/>
  </r>
  <r>
    <n v="7"/>
    <x v="3134"/>
    <x v="4"/>
    <n v="7311"/>
    <n v="5"/>
    <x v="2924"/>
    <n v="0.48"/>
    <x v="18"/>
    <x v="227"/>
    <x v="1"/>
  </r>
  <r>
    <n v="8"/>
    <x v="3135"/>
    <x v="4"/>
    <n v="6927"/>
    <n v="3"/>
    <x v="2925"/>
    <n v="0.45"/>
    <x v="18"/>
    <x v="227"/>
    <x v="1"/>
  </r>
  <r>
    <n v="9"/>
    <x v="3136"/>
    <x v="4"/>
    <n v="4603"/>
    <n v="4"/>
    <x v="2926"/>
    <n v="0.3"/>
    <x v="18"/>
    <x v="227"/>
    <x v="1"/>
  </r>
  <r>
    <n v="10"/>
    <x v="3137"/>
    <x v="370"/>
    <n v="4503"/>
    <n v="4"/>
    <x v="2927"/>
    <n v="0.28999999999999998"/>
    <x v="18"/>
    <x v="227"/>
    <x v="1"/>
  </r>
  <r>
    <n v="11"/>
    <x v="3138"/>
    <x v="371"/>
    <n v="3929"/>
    <n v="1"/>
    <x v="2928"/>
    <n v="0.26"/>
    <x v="18"/>
    <x v="227"/>
    <x v="1"/>
  </r>
  <r>
    <n v="12"/>
    <x v="3139"/>
    <x v="17"/>
    <n v="3795"/>
    <n v="1"/>
    <x v="2929"/>
    <n v="0.25"/>
    <x v="18"/>
    <x v="227"/>
    <x v="1"/>
  </r>
  <r>
    <n v="13"/>
    <x v="12"/>
    <x v="8"/>
    <n v="31697"/>
    <n v="38"/>
    <x v="2930"/>
    <n v="2.0699999999999998"/>
    <x v="18"/>
    <x v="227"/>
    <x v="1"/>
  </r>
  <r>
    <n v="1"/>
    <x v="3140"/>
    <x v="0"/>
    <n v="475439"/>
    <n v="2020"/>
    <x v="2931"/>
    <n v="52"/>
    <x v="18"/>
    <x v="228"/>
    <x v="229"/>
  </r>
  <r>
    <n v="2"/>
    <x v="3141"/>
    <x v="1"/>
    <n v="283187"/>
    <n v="898"/>
    <x v="2932"/>
    <n v="30.94"/>
    <x v="18"/>
    <x v="228"/>
    <x v="1"/>
  </r>
  <r>
    <n v="3"/>
    <x v="3142"/>
    <x v="6"/>
    <n v="117089"/>
    <n v="132"/>
    <x v="2933"/>
    <n v="12.77"/>
    <x v="18"/>
    <x v="228"/>
    <x v="1"/>
  </r>
  <r>
    <n v="4"/>
    <x v="3143"/>
    <x v="4"/>
    <n v="4609"/>
    <n v="1"/>
    <x v="2934"/>
    <n v="0.5"/>
    <x v="18"/>
    <x v="228"/>
    <x v="1"/>
  </r>
  <r>
    <n v="5"/>
    <x v="3144"/>
    <x v="4"/>
    <n v="4110"/>
    <n v="12"/>
    <x v="2935"/>
    <n v="0.45"/>
    <x v="18"/>
    <x v="228"/>
    <x v="1"/>
  </r>
  <r>
    <n v="6"/>
    <x v="3145"/>
    <x v="372"/>
    <n v="4065"/>
    <n v="11"/>
    <x v="2936"/>
    <n v="0.44"/>
    <x v="18"/>
    <x v="228"/>
    <x v="1"/>
  </r>
  <r>
    <n v="7"/>
    <x v="3146"/>
    <x v="4"/>
    <n v="3868"/>
    <n v="5"/>
    <x v="2937"/>
    <n v="0.42"/>
    <x v="18"/>
    <x v="228"/>
    <x v="1"/>
  </r>
  <r>
    <n v="8"/>
    <x v="3147"/>
    <x v="18"/>
    <n v="3502"/>
    <n v="7"/>
    <x v="2938"/>
    <n v="0.38"/>
    <x v="18"/>
    <x v="228"/>
    <x v="1"/>
  </r>
  <r>
    <n v="9"/>
    <x v="3148"/>
    <x v="4"/>
    <n v="3306"/>
    <n v="7"/>
    <x v="2939"/>
    <n v="0.36"/>
    <x v="18"/>
    <x v="228"/>
    <x v="1"/>
  </r>
  <r>
    <n v="10"/>
    <x v="3140"/>
    <x v="4"/>
    <n v="2274"/>
    <n v="21"/>
    <x v="661"/>
    <n v="0.25"/>
    <x v="18"/>
    <x v="228"/>
    <x v="1"/>
  </r>
  <r>
    <n v="11"/>
    <x v="3149"/>
    <x v="342"/>
    <n v="2151"/>
    <n v="9"/>
    <x v="1585"/>
    <n v="0.24"/>
    <x v="18"/>
    <x v="228"/>
    <x v="1"/>
  </r>
  <r>
    <n v="12"/>
    <x v="3150"/>
    <x v="373"/>
    <n v="1799"/>
    <n v="7"/>
    <x v="2940"/>
    <n v="0.2"/>
    <x v="18"/>
    <x v="228"/>
    <x v="1"/>
  </r>
  <r>
    <n v="13"/>
    <x v="3151"/>
    <x v="4"/>
    <n v="1550"/>
    <n v="1"/>
    <x v="2941"/>
    <n v="0.17"/>
    <x v="18"/>
    <x v="228"/>
    <x v="1"/>
  </r>
  <r>
    <n v="14"/>
    <x v="3152"/>
    <x v="4"/>
    <n v="1113"/>
    <s v="-"/>
    <x v="2942"/>
    <n v="0.12"/>
    <x v="18"/>
    <x v="228"/>
    <x v="1"/>
  </r>
  <r>
    <n v="15"/>
    <x v="12"/>
    <x v="8"/>
    <n v="6916"/>
    <n v="20"/>
    <x v="2943"/>
    <n v="0.76"/>
    <x v="18"/>
    <x v="228"/>
    <x v="1"/>
  </r>
  <r>
    <n v="1"/>
    <x v="3153"/>
    <x v="0"/>
    <n v="786160"/>
    <n v="1819"/>
    <x v="2944"/>
    <n v="68.489999999999995"/>
    <x v="18"/>
    <x v="229"/>
    <x v="230"/>
  </r>
  <r>
    <n v="2"/>
    <x v="3154"/>
    <x v="1"/>
    <n v="316059"/>
    <n v="698"/>
    <x v="2945"/>
    <n v="27.53"/>
    <x v="18"/>
    <x v="229"/>
    <x v="1"/>
  </r>
  <r>
    <n v="3"/>
    <x v="3155"/>
    <x v="6"/>
    <n v="16592"/>
    <n v="44"/>
    <x v="2946"/>
    <n v="1.45"/>
    <x v="18"/>
    <x v="229"/>
    <x v="1"/>
  </r>
  <r>
    <n v="4"/>
    <x v="3156"/>
    <x v="354"/>
    <n v="5778"/>
    <n v="6"/>
    <x v="1367"/>
    <n v="0.5"/>
    <x v="18"/>
    <x v="229"/>
    <x v="1"/>
  </r>
  <r>
    <n v="5"/>
    <x v="3157"/>
    <x v="99"/>
    <n v="3149"/>
    <n v="4"/>
    <x v="2947"/>
    <n v="0.27"/>
    <x v="18"/>
    <x v="229"/>
    <x v="1"/>
  </r>
  <r>
    <n v="6"/>
    <x v="3158"/>
    <x v="4"/>
    <n v="2888"/>
    <s v="-"/>
    <x v="2948"/>
    <n v="0.25"/>
    <x v="18"/>
    <x v="229"/>
    <x v="1"/>
  </r>
  <r>
    <n v="7"/>
    <x v="3159"/>
    <x v="4"/>
    <n v="2819"/>
    <n v="5"/>
    <x v="2949"/>
    <n v="0.25"/>
    <x v="18"/>
    <x v="229"/>
    <x v="1"/>
  </r>
  <r>
    <n v="8"/>
    <x v="3160"/>
    <x v="4"/>
    <n v="1621"/>
    <n v="3"/>
    <x v="1475"/>
    <n v="0.14000000000000001"/>
    <x v="18"/>
    <x v="229"/>
    <x v="1"/>
  </r>
  <r>
    <n v="9"/>
    <x v="3161"/>
    <x v="4"/>
    <n v="1293"/>
    <n v="6"/>
    <x v="1516"/>
    <n v="0.11"/>
    <x v="18"/>
    <x v="229"/>
    <x v="1"/>
  </r>
  <r>
    <n v="10"/>
    <x v="3162"/>
    <x v="180"/>
    <n v="1147"/>
    <n v="4"/>
    <x v="2950"/>
    <n v="0.1"/>
    <x v="18"/>
    <x v="229"/>
    <x v="1"/>
  </r>
  <r>
    <n v="11"/>
    <x v="3163"/>
    <x v="374"/>
    <n v="947"/>
    <n v="5"/>
    <x v="2951"/>
    <n v="0.08"/>
    <x v="18"/>
    <x v="229"/>
    <x v="1"/>
  </r>
  <r>
    <n v="12"/>
    <x v="3164"/>
    <x v="7"/>
    <n v="924"/>
    <n v="4"/>
    <x v="1550"/>
    <n v="0.08"/>
    <x v="18"/>
    <x v="229"/>
    <x v="1"/>
  </r>
  <r>
    <n v="13"/>
    <x v="3165"/>
    <x v="4"/>
    <n v="914"/>
    <n v="3"/>
    <x v="2952"/>
    <n v="0.08"/>
    <x v="18"/>
    <x v="229"/>
    <x v="1"/>
  </r>
  <r>
    <n v="14"/>
    <x v="12"/>
    <x v="8"/>
    <n v="7641"/>
    <n v="16"/>
    <x v="2953"/>
    <n v="0.67"/>
    <x v="18"/>
    <x v="229"/>
    <x v="1"/>
  </r>
  <r>
    <n v="1"/>
    <x v="3166"/>
    <x v="0"/>
    <n v="458373"/>
    <n v="1355"/>
    <x v="2954"/>
    <n v="43.41"/>
    <x v="18"/>
    <x v="230"/>
    <x v="231"/>
  </r>
  <r>
    <n v="2"/>
    <x v="3167"/>
    <x v="1"/>
    <n v="373982"/>
    <n v="797"/>
    <x v="2955"/>
    <n v="35.39"/>
    <x v="18"/>
    <x v="230"/>
    <x v="1"/>
  </r>
  <r>
    <n v="3"/>
    <x v="3168"/>
    <x v="6"/>
    <n v="185303"/>
    <n v="315"/>
    <x v="2956"/>
    <n v="17.53"/>
    <x v="18"/>
    <x v="230"/>
    <x v="1"/>
  </r>
  <r>
    <n v="4"/>
    <x v="3169"/>
    <x v="4"/>
    <n v="5919"/>
    <n v="2"/>
    <x v="2957"/>
    <n v="0.56000000000000005"/>
    <x v="18"/>
    <x v="230"/>
    <x v="1"/>
  </r>
  <r>
    <n v="5"/>
    <x v="3170"/>
    <x v="4"/>
    <n v="4276"/>
    <n v="1"/>
    <x v="2958"/>
    <n v="0.4"/>
    <x v="18"/>
    <x v="230"/>
    <x v="1"/>
  </r>
  <r>
    <n v="6"/>
    <x v="3171"/>
    <x v="4"/>
    <n v="4060"/>
    <n v="1"/>
    <x v="2959"/>
    <n v="0.38"/>
    <x v="18"/>
    <x v="230"/>
    <x v="1"/>
  </r>
  <r>
    <n v="7"/>
    <x v="3172"/>
    <x v="4"/>
    <n v="3393"/>
    <n v="5"/>
    <x v="2960"/>
    <n v="0.32"/>
    <x v="18"/>
    <x v="230"/>
    <x v="1"/>
  </r>
  <r>
    <n v="8"/>
    <x v="3173"/>
    <x v="4"/>
    <n v="2612"/>
    <n v="2"/>
    <x v="2961"/>
    <n v="0.25"/>
    <x v="18"/>
    <x v="230"/>
    <x v="1"/>
  </r>
  <r>
    <n v="9"/>
    <x v="3174"/>
    <x v="332"/>
    <n v="2396"/>
    <n v="3"/>
    <x v="2962"/>
    <n v="0.23"/>
    <x v="18"/>
    <x v="230"/>
    <x v="1"/>
  </r>
  <r>
    <n v="10"/>
    <x v="3175"/>
    <x v="375"/>
    <n v="2078"/>
    <n v="4"/>
    <x v="2963"/>
    <n v="0.2"/>
    <x v="18"/>
    <x v="230"/>
    <x v="1"/>
  </r>
  <r>
    <n v="11"/>
    <x v="3176"/>
    <x v="18"/>
    <n v="1887"/>
    <n v="4"/>
    <x v="2964"/>
    <n v="0.18"/>
    <x v="18"/>
    <x v="230"/>
    <x v="1"/>
  </r>
  <r>
    <n v="12"/>
    <x v="3177"/>
    <x v="4"/>
    <n v="1622"/>
    <n v="8"/>
    <x v="2965"/>
    <n v="0.15"/>
    <x v="18"/>
    <x v="230"/>
    <x v="1"/>
  </r>
  <r>
    <n v="13"/>
    <x v="3178"/>
    <x v="4"/>
    <n v="1616"/>
    <n v="1"/>
    <x v="2966"/>
    <n v="0.15"/>
    <x v="18"/>
    <x v="230"/>
    <x v="1"/>
  </r>
  <r>
    <n v="14"/>
    <x v="3179"/>
    <x v="180"/>
    <n v="1259"/>
    <n v="6"/>
    <x v="2967"/>
    <n v="0.12"/>
    <x v="18"/>
    <x v="230"/>
    <x v="1"/>
  </r>
  <r>
    <n v="15"/>
    <x v="3180"/>
    <x v="376"/>
    <n v="1254"/>
    <n v="5"/>
    <x v="2968"/>
    <n v="0.12"/>
    <x v="18"/>
    <x v="230"/>
    <x v="1"/>
  </r>
  <r>
    <n v="16"/>
    <x v="3181"/>
    <x v="4"/>
    <n v="1068"/>
    <n v="5"/>
    <x v="1231"/>
    <n v="0.1"/>
    <x v="18"/>
    <x v="230"/>
    <x v="1"/>
  </r>
  <r>
    <n v="17"/>
    <x v="3182"/>
    <x v="4"/>
    <n v="945"/>
    <n v="2"/>
    <x v="2969"/>
    <n v="0.09"/>
    <x v="18"/>
    <x v="230"/>
    <x v="1"/>
  </r>
  <r>
    <n v="18"/>
    <x v="3183"/>
    <x v="377"/>
    <n v="935"/>
    <n v="10"/>
    <x v="2970"/>
    <n v="0.09"/>
    <x v="18"/>
    <x v="230"/>
    <x v="1"/>
  </r>
  <r>
    <n v="19"/>
    <x v="3184"/>
    <x v="186"/>
    <n v="905"/>
    <n v="10"/>
    <x v="1715"/>
    <n v="0.09"/>
    <x v="18"/>
    <x v="230"/>
    <x v="1"/>
  </r>
  <r>
    <n v="20"/>
    <x v="12"/>
    <x v="8"/>
    <n v="2538"/>
    <n v="15"/>
    <x v="1019"/>
    <n v="0.24"/>
    <x v="18"/>
    <x v="230"/>
    <x v="1"/>
  </r>
  <r>
    <n v="1"/>
    <x v="3185"/>
    <x v="0"/>
    <n v="709477"/>
    <n v="1666"/>
    <x v="2971"/>
    <n v="61.73"/>
    <x v="18"/>
    <x v="231"/>
    <x v="232"/>
  </r>
  <r>
    <n v="2"/>
    <x v="3186"/>
    <x v="1"/>
    <n v="312833"/>
    <n v="970"/>
    <x v="2972"/>
    <n v="27.24"/>
    <x v="18"/>
    <x v="231"/>
    <x v="1"/>
  </r>
  <r>
    <n v="3"/>
    <x v="3187"/>
    <x v="179"/>
    <n v="35186"/>
    <n v="92"/>
    <x v="2973"/>
    <n v="3.06"/>
    <x v="18"/>
    <x v="231"/>
    <x v="1"/>
  </r>
  <r>
    <n v="4"/>
    <x v="3188"/>
    <x v="6"/>
    <n v="21792"/>
    <n v="62"/>
    <x v="2974"/>
    <n v="1.9"/>
    <x v="18"/>
    <x v="231"/>
    <x v="1"/>
  </r>
  <r>
    <n v="5"/>
    <x v="3189"/>
    <x v="36"/>
    <n v="19861"/>
    <n v="22"/>
    <x v="2975"/>
    <n v="1.73"/>
    <x v="18"/>
    <x v="231"/>
    <x v="1"/>
  </r>
  <r>
    <n v="6"/>
    <x v="3190"/>
    <x v="4"/>
    <n v="10042"/>
    <n v="29"/>
    <x v="2976"/>
    <n v="0.87"/>
    <x v="18"/>
    <x v="231"/>
    <x v="1"/>
  </r>
  <r>
    <n v="7"/>
    <x v="3191"/>
    <x v="4"/>
    <n v="7460"/>
    <n v="19"/>
    <x v="2977"/>
    <n v="0.65"/>
    <x v="18"/>
    <x v="231"/>
    <x v="1"/>
  </r>
  <r>
    <n v="8"/>
    <x v="3192"/>
    <x v="180"/>
    <n v="4964"/>
    <n v="11"/>
    <x v="2978"/>
    <n v="0.43"/>
    <x v="18"/>
    <x v="231"/>
    <x v="1"/>
  </r>
  <r>
    <n v="9"/>
    <x v="3193"/>
    <x v="18"/>
    <n v="4701"/>
    <n v="21"/>
    <x v="2979"/>
    <n v="0.41"/>
    <x v="18"/>
    <x v="231"/>
    <x v="1"/>
  </r>
  <r>
    <n v="10"/>
    <x v="3194"/>
    <x v="185"/>
    <n v="3425"/>
    <n v="19"/>
    <x v="2980"/>
    <n v="0.3"/>
    <x v="18"/>
    <x v="231"/>
    <x v="1"/>
  </r>
  <r>
    <n v="11"/>
    <x v="12"/>
    <x v="8"/>
    <n v="19341"/>
    <n v="20"/>
    <x v="2981"/>
    <n v="1.68"/>
    <x v="18"/>
    <x v="231"/>
    <x v="1"/>
  </r>
  <r>
    <n v="1"/>
    <x v="3195"/>
    <x v="0"/>
    <n v="582664"/>
    <n v="895"/>
    <x v="2982"/>
    <n v="50.87"/>
    <x v="18"/>
    <x v="232"/>
    <x v="233"/>
  </r>
  <r>
    <n v="2"/>
    <x v="3196"/>
    <x v="1"/>
    <n v="376336"/>
    <n v="807"/>
    <x v="2983"/>
    <n v="32.869999999999997"/>
    <x v="18"/>
    <x v="232"/>
    <x v="1"/>
  </r>
  <r>
    <n v="3"/>
    <x v="3197"/>
    <x v="179"/>
    <n v="50897"/>
    <n v="65"/>
    <x v="2984"/>
    <n v="4.4400000000000004"/>
    <x v="18"/>
    <x v="232"/>
    <x v="1"/>
  </r>
  <r>
    <n v="4"/>
    <x v="3198"/>
    <x v="6"/>
    <n v="33617"/>
    <n v="39"/>
    <x v="2985"/>
    <n v="2.93"/>
    <x v="18"/>
    <x v="232"/>
    <x v="1"/>
  </r>
  <r>
    <n v="5"/>
    <x v="3199"/>
    <x v="4"/>
    <n v="30634"/>
    <n v="28"/>
    <x v="2986"/>
    <n v="2.67"/>
    <x v="18"/>
    <x v="232"/>
    <x v="1"/>
  </r>
  <r>
    <n v="6"/>
    <x v="3200"/>
    <x v="36"/>
    <n v="20284"/>
    <n v="6"/>
    <x v="2987"/>
    <n v="1.77"/>
    <x v="18"/>
    <x v="232"/>
    <x v="1"/>
  </r>
  <r>
    <n v="7"/>
    <x v="3201"/>
    <x v="4"/>
    <n v="7330"/>
    <n v="1"/>
    <x v="2988"/>
    <n v="0.64"/>
    <x v="18"/>
    <x v="232"/>
    <x v="1"/>
  </r>
  <r>
    <n v="8"/>
    <x v="3202"/>
    <x v="4"/>
    <n v="5694"/>
    <n v="5"/>
    <x v="2989"/>
    <n v="0.5"/>
    <x v="18"/>
    <x v="232"/>
    <x v="1"/>
  </r>
  <r>
    <n v="9"/>
    <x v="3203"/>
    <x v="180"/>
    <n v="5340"/>
    <n v="3"/>
    <x v="2990"/>
    <n v="0.47"/>
    <x v="18"/>
    <x v="232"/>
    <x v="1"/>
  </r>
  <r>
    <n v="10"/>
    <x v="3204"/>
    <x v="4"/>
    <n v="5289"/>
    <n v="2"/>
    <x v="2991"/>
    <n v="0.46"/>
    <x v="18"/>
    <x v="232"/>
    <x v="1"/>
  </r>
  <r>
    <n v="11"/>
    <x v="3205"/>
    <x v="4"/>
    <n v="4658"/>
    <s v="-"/>
    <x v="2992"/>
    <n v="0.41"/>
    <x v="18"/>
    <x v="232"/>
    <x v="1"/>
  </r>
  <r>
    <n v="12"/>
    <x v="3206"/>
    <x v="4"/>
    <n v="4131"/>
    <s v="-"/>
    <x v="902"/>
    <n v="0.36"/>
    <x v="18"/>
    <x v="232"/>
    <x v="1"/>
  </r>
  <r>
    <n v="13"/>
    <x v="3207"/>
    <x v="18"/>
    <n v="3791"/>
    <n v="1"/>
    <x v="2993"/>
    <n v="0.33"/>
    <x v="18"/>
    <x v="232"/>
    <x v="1"/>
  </r>
  <r>
    <n v="14"/>
    <x v="3208"/>
    <x v="4"/>
    <n v="3301"/>
    <n v="4"/>
    <x v="2994"/>
    <n v="0.28999999999999998"/>
    <x v="18"/>
    <x v="232"/>
    <x v="1"/>
  </r>
  <r>
    <n v="15"/>
    <x v="3209"/>
    <x v="361"/>
    <n v="2701"/>
    <n v="6"/>
    <x v="2995"/>
    <n v="0.24"/>
    <x v="18"/>
    <x v="232"/>
    <x v="1"/>
  </r>
  <r>
    <n v="16"/>
    <x v="3210"/>
    <x v="378"/>
    <n v="2430"/>
    <n v="2"/>
    <x v="2996"/>
    <n v="0.21"/>
    <x v="18"/>
    <x v="232"/>
    <x v="1"/>
  </r>
  <r>
    <n v="17"/>
    <x v="3211"/>
    <x v="130"/>
    <n v="2079"/>
    <n v="8"/>
    <x v="2997"/>
    <n v="0.18"/>
    <x v="18"/>
    <x v="232"/>
    <x v="1"/>
  </r>
  <r>
    <n v="18"/>
    <x v="12"/>
    <x v="8"/>
    <n v="4212"/>
    <n v="4"/>
    <x v="2998"/>
    <n v="0.37"/>
    <x v="18"/>
    <x v="232"/>
    <x v="1"/>
  </r>
  <r>
    <n v="1"/>
    <x v="3212"/>
    <x v="0"/>
    <n v="713781"/>
    <n v="1269"/>
    <x v="2999"/>
    <n v="65.099999999999994"/>
    <x v="18"/>
    <x v="233"/>
    <x v="234"/>
  </r>
  <r>
    <n v="2"/>
    <x v="3213"/>
    <x v="1"/>
    <n v="311134"/>
    <n v="604"/>
    <x v="3000"/>
    <n v="28.38"/>
    <x v="18"/>
    <x v="233"/>
    <x v="1"/>
  </r>
  <r>
    <n v="3"/>
    <x v="3214"/>
    <x v="6"/>
    <n v="32604"/>
    <n v="69"/>
    <x v="3001"/>
    <n v="2.97"/>
    <x v="18"/>
    <x v="233"/>
    <x v="1"/>
  </r>
  <r>
    <n v="4"/>
    <x v="3215"/>
    <x v="130"/>
    <n v="10147"/>
    <n v="11"/>
    <x v="3002"/>
    <n v="0.92"/>
    <x v="18"/>
    <x v="233"/>
    <x v="1"/>
  </r>
  <r>
    <n v="5"/>
    <x v="3216"/>
    <x v="4"/>
    <n v="5993"/>
    <n v="4"/>
    <x v="3003"/>
    <n v="0.55000000000000004"/>
    <x v="18"/>
    <x v="233"/>
    <x v="1"/>
  </r>
  <r>
    <n v="6"/>
    <x v="3217"/>
    <x v="379"/>
    <n v="5475"/>
    <n v="9"/>
    <x v="3004"/>
    <n v="0.5"/>
    <x v="18"/>
    <x v="233"/>
    <x v="1"/>
  </r>
  <r>
    <n v="7"/>
    <x v="3218"/>
    <x v="4"/>
    <n v="4452"/>
    <n v="7"/>
    <x v="3005"/>
    <n v="0.41"/>
    <x v="18"/>
    <x v="233"/>
    <x v="1"/>
  </r>
  <r>
    <n v="8"/>
    <x v="12"/>
    <x v="8"/>
    <n v="12816"/>
    <n v="15"/>
    <x v="3006"/>
    <n v="1.17"/>
    <x v="18"/>
    <x v="233"/>
    <x v="1"/>
  </r>
  <r>
    <n v="1"/>
    <x v="3219"/>
    <x v="0"/>
    <n v="834374"/>
    <n v="1730"/>
    <x v="3007"/>
    <n v="62.93"/>
    <x v="18"/>
    <x v="234"/>
    <x v="235"/>
  </r>
  <r>
    <n v="2"/>
    <x v="3220"/>
    <x v="1"/>
    <n v="459531"/>
    <n v="713"/>
    <x v="3008"/>
    <n v="34.64"/>
    <x v="18"/>
    <x v="234"/>
    <x v="1"/>
  </r>
  <r>
    <n v="3"/>
    <x v="3221"/>
    <x v="6"/>
    <n v="9502"/>
    <n v="16"/>
    <x v="3009"/>
    <n v="0.72"/>
    <x v="18"/>
    <x v="234"/>
    <x v="1"/>
  </r>
  <r>
    <n v="4"/>
    <x v="3222"/>
    <x v="380"/>
    <n v="4973"/>
    <n v="3"/>
    <x v="3010"/>
    <n v="0.37"/>
    <x v="18"/>
    <x v="234"/>
    <x v="1"/>
  </r>
  <r>
    <n v="5"/>
    <x v="3223"/>
    <x v="4"/>
    <n v="2786"/>
    <n v="5"/>
    <x v="3011"/>
    <n v="0.21"/>
    <x v="18"/>
    <x v="234"/>
    <x v="1"/>
  </r>
  <r>
    <n v="6"/>
    <x v="3220"/>
    <x v="4"/>
    <n v="2468"/>
    <n v="8"/>
    <x v="3012"/>
    <n v="0.19"/>
    <x v="18"/>
    <x v="234"/>
    <x v="1"/>
  </r>
  <r>
    <n v="7"/>
    <x v="3224"/>
    <x v="4"/>
    <n v="1288"/>
    <n v="7"/>
    <x v="215"/>
    <n v="0.1"/>
    <x v="18"/>
    <x v="234"/>
    <x v="1"/>
  </r>
  <r>
    <n v="8"/>
    <x v="3125"/>
    <x v="4"/>
    <n v="979"/>
    <n v="2"/>
    <x v="2305"/>
    <n v="7.0000000000000007E-2"/>
    <x v="18"/>
    <x v="234"/>
    <x v="1"/>
  </r>
  <r>
    <n v="9"/>
    <x v="3225"/>
    <x v="4"/>
    <n v="860"/>
    <n v="3"/>
    <x v="2538"/>
    <n v="0.06"/>
    <x v="18"/>
    <x v="234"/>
    <x v="1"/>
  </r>
  <r>
    <n v="10"/>
    <x v="12"/>
    <x v="8"/>
    <n v="9310"/>
    <n v="22"/>
    <x v="3013"/>
    <n v="0.7"/>
    <x v="18"/>
    <x v="234"/>
    <x v="1"/>
  </r>
  <r>
    <n v="1"/>
    <x v="3226"/>
    <x v="0"/>
    <n v="1111556"/>
    <n v="4904"/>
    <x v="3014"/>
    <n v="76.7"/>
    <x v="18"/>
    <x v="235"/>
    <x v="236"/>
  </r>
  <r>
    <n v="2"/>
    <x v="3227"/>
    <x v="1"/>
    <n v="293537"/>
    <n v="1515"/>
    <x v="3015"/>
    <n v="20.27"/>
    <x v="18"/>
    <x v="235"/>
    <x v="1"/>
  </r>
  <r>
    <n v="3"/>
    <x v="3228"/>
    <x v="6"/>
    <n v="10734"/>
    <n v="82"/>
    <x v="3016"/>
    <n v="0.74"/>
    <x v="18"/>
    <x v="235"/>
    <x v="1"/>
  </r>
  <r>
    <n v="4"/>
    <x v="3229"/>
    <x v="89"/>
    <n v="8167"/>
    <n v="11"/>
    <x v="3017"/>
    <n v="0.56000000000000005"/>
    <x v="18"/>
    <x v="235"/>
    <x v="1"/>
  </r>
  <r>
    <n v="5"/>
    <x v="3230"/>
    <x v="4"/>
    <n v="3417"/>
    <n v="7"/>
    <x v="3018"/>
    <n v="0.24"/>
    <x v="18"/>
    <x v="235"/>
    <x v="1"/>
  </r>
  <r>
    <n v="6"/>
    <x v="3231"/>
    <x v="4"/>
    <n v="2921"/>
    <n v="4"/>
    <x v="3019"/>
    <n v="0.2"/>
    <x v="18"/>
    <x v="235"/>
    <x v="1"/>
  </r>
  <r>
    <n v="7"/>
    <x v="3232"/>
    <x v="102"/>
    <n v="2809"/>
    <n v="10"/>
    <x v="3020"/>
    <n v="0.19"/>
    <x v="18"/>
    <x v="235"/>
    <x v="1"/>
  </r>
  <r>
    <n v="8"/>
    <x v="3233"/>
    <x v="4"/>
    <n v="1679"/>
    <n v="3"/>
    <x v="3021"/>
    <n v="0.12"/>
    <x v="18"/>
    <x v="235"/>
    <x v="1"/>
  </r>
  <r>
    <n v="9"/>
    <x v="3234"/>
    <x v="353"/>
    <n v="1114"/>
    <n v="3"/>
    <x v="2483"/>
    <n v="0.08"/>
    <x v="18"/>
    <x v="235"/>
    <x v="1"/>
  </r>
  <r>
    <n v="10"/>
    <x v="3235"/>
    <x v="4"/>
    <n v="1076"/>
    <n v="6"/>
    <x v="2370"/>
    <n v="7.0000000000000007E-2"/>
    <x v="18"/>
    <x v="235"/>
    <x v="1"/>
  </r>
  <r>
    <n v="11"/>
    <x v="3236"/>
    <x v="372"/>
    <n v="1065"/>
    <n v="8"/>
    <x v="1231"/>
    <n v="7.0000000000000007E-2"/>
    <x v="18"/>
    <x v="235"/>
    <x v="1"/>
  </r>
  <r>
    <n v="12"/>
    <x v="3237"/>
    <x v="191"/>
    <n v="1025"/>
    <n v="1"/>
    <x v="3022"/>
    <n v="7.0000000000000007E-2"/>
    <x v="18"/>
    <x v="235"/>
    <x v="1"/>
  </r>
  <r>
    <n v="13"/>
    <x v="3156"/>
    <x v="354"/>
    <n v="720"/>
    <n v="4"/>
    <x v="1337"/>
    <n v="0.05"/>
    <x v="18"/>
    <x v="235"/>
    <x v="1"/>
  </r>
  <r>
    <n v="14"/>
    <x v="12"/>
    <x v="8"/>
    <n v="9218"/>
    <n v="62"/>
    <x v="3023"/>
    <n v="0.64"/>
    <x v="18"/>
    <x v="235"/>
    <x v="1"/>
  </r>
  <r>
    <n v="1"/>
    <x v="3238"/>
    <x v="250"/>
    <n v="622144"/>
    <n v="2653"/>
    <x v="3024"/>
    <n v="47.14"/>
    <x v="19"/>
    <x v="236"/>
    <x v="237"/>
  </r>
  <r>
    <n v="2"/>
    <x v="3239"/>
    <x v="0"/>
    <n v="593568"/>
    <n v="2300"/>
    <x v="3025"/>
    <n v="44.95"/>
    <x v="19"/>
    <x v="236"/>
    <x v="1"/>
  </r>
  <r>
    <n v="3"/>
    <x v="3240"/>
    <x v="4"/>
    <n v="44582"/>
    <n v="15"/>
    <x v="3026"/>
    <n v="3.36"/>
    <x v="19"/>
    <x v="236"/>
    <x v="1"/>
  </r>
  <r>
    <n v="4"/>
    <x v="3241"/>
    <x v="381"/>
    <n v="13689"/>
    <n v="60"/>
    <x v="3027"/>
    <n v="1.04"/>
    <x v="19"/>
    <x v="236"/>
    <x v="1"/>
  </r>
  <r>
    <n v="5"/>
    <x v="3242"/>
    <x v="4"/>
    <n v="5491"/>
    <n v="2"/>
    <x v="3028"/>
    <n v="0.41"/>
    <x v="19"/>
    <x v="236"/>
    <x v="1"/>
  </r>
  <r>
    <n v="6"/>
    <x v="3243"/>
    <x v="99"/>
    <n v="4941"/>
    <n v="3"/>
    <x v="3029"/>
    <n v="0.37"/>
    <x v="19"/>
    <x v="236"/>
    <x v="1"/>
  </r>
  <r>
    <n v="7"/>
    <x v="3244"/>
    <x v="6"/>
    <n v="4509"/>
    <n v="30"/>
    <x v="3030"/>
    <n v="0.34"/>
    <x v="19"/>
    <x v="236"/>
    <x v="1"/>
  </r>
  <r>
    <n v="8"/>
    <x v="3245"/>
    <x v="4"/>
    <n v="3934"/>
    <n v="1"/>
    <x v="3031"/>
    <n v="0.3"/>
    <x v="19"/>
    <x v="236"/>
    <x v="1"/>
  </r>
  <r>
    <n v="9"/>
    <x v="3246"/>
    <x v="157"/>
    <n v="3790"/>
    <n v="9"/>
    <x v="3032"/>
    <n v="0.28999999999999998"/>
    <x v="19"/>
    <x v="236"/>
    <x v="1"/>
  </r>
  <r>
    <n v="10"/>
    <x v="3247"/>
    <x v="4"/>
    <n v="2226"/>
    <s v="-"/>
    <x v="1923"/>
    <n v="0.17"/>
    <x v="19"/>
    <x v="236"/>
    <x v="1"/>
  </r>
  <r>
    <n v="11"/>
    <x v="3248"/>
    <x v="4"/>
    <n v="2092"/>
    <s v="-"/>
    <x v="3033"/>
    <n v="0.16"/>
    <x v="19"/>
    <x v="236"/>
    <x v="1"/>
  </r>
  <r>
    <n v="12"/>
    <x v="3249"/>
    <x v="382"/>
    <n v="1975"/>
    <n v="6"/>
    <x v="1081"/>
    <n v="0.15"/>
    <x v="19"/>
    <x v="236"/>
    <x v="1"/>
  </r>
  <r>
    <n v="13"/>
    <x v="3250"/>
    <x v="4"/>
    <n v="1940"/>
    <n v="1"/>
    <x v="2050"/>
    <n v="0.15"/>
    <x v="19"/>
    <x v="236"/>
    <x v="1"/>
  </r>
  <r>
    <n v="14"/>
    <x v="3251"/>
    <x v="4"/>
    <n v="1896"/>
    <n v="2"/>
    <x v="1944"/>
    <n v="0.14000000000000001"/>
    <x v="19"/>
    <x v="236"/>
    <x v="1"/>
  </r>
  <r>
    <n v="15"/>
    <x v="3252"/>
    <x v="191"/>
    <n v="1445"/>
    <n v="6"/>
    <x v="3034"/>
    <n v="0.11"/>
    <x v="19"/>
    <x v="236"/>
    <x v="1"/>
  </r>
  <r>
    <n v="16"/>
    <x v="3253"/>
    <x v="383"/>
    <n v="1425"/>
    <n v="10"/>
    <x v="3035"/>
    <n v="0.11"/>
    <x v="19"/>
    <x v="236"/>
    <x v="1"/>
  </r>
  <r>
    <n v="17"/>
    <x v="3254"/>
    <x v="384"/>
    <n v="1330"/>
    <n v="3"/>
    <x v="2544"/>
    <n v="0.1"/>
    <x v="19"/>
    <x v="236"/>
    <x v="1"/>
  </r>
  <r>
    <n v="18"/>
    <x v="3255"/>
    <x v="173"/>
    <n v="1093"/>
    <n v="11"/>
    <x v="3036"/>
    <n v="0.08"/>
    <x v="19"/>
    <x v="236"/>
    <x v="1"/>
  </r>
  <r>
    <n v="19"/>
    <x v="3256"/>
    <x v="4"/>
    <n v="1059"/>
    <s v="-"/>
    <x v="1333"/>
    <n v="0.08"/>
    <x v="19"/>
    <x v="236"/>
    <x v="1"/>
  </r>
  <r>
    <n v="20"/>
    <x v="3257"/>
    <x v="269"/>
    <n v="868"/>
    <n v="5"/>
    <x v="3037"/>
    <n v="7.0000000000000007E-2"/>
    <x v="19"/>
    <x v="236"/>
    <x v="1"/>
  </r>
  <r>
    <n v="21"/>
    <x v="3258"/>
    <x v="35"/>
    <n v="790"/>
    <n v="11"/>
    <x v="403"/>
    <n v="0.06"/>
    <x v="19"/>
    <x v="236"/>
    <x v="1"/>
  </r>
  <r>
    <n v="22"/>
    <x v="3259"/>
    <x v="4"/>
    <n v="702"/>
    <s v="-"/>
    <x v="3038"/>
    <n v="0.05"/>
    <x v="19"/>
    <x v="236"/>
    <x v="1"/>
  </r>
  <r>
    <n v="23"/>
    <x v="3260"/>
    <x v="4"/>
    <n v="674"/>
    <n v="1"/>
    <x v="1842"/>
    <n v="0.05"/>
    <x v="19"/>
    <x v="236"/>
    <x v="1"/>
  </r>
  <r>
    <n v="24"/>
    <x v="3261"/>
    <x v="4"/>
    <n v="531"/>
    <s v="-"/>
    <x v="2582"/>
    <n v="0.04"/>
    <x v="19"/>
    <x v="236"/>
    <x v="1"/>
  </r>
  <r>
    <n v="25"/>
    <x v="3262"/>
    <x v="4"/>
    <n v="370"/>
    <n v="2"/>
    <x v="3039"/>
    <n v="0.03"/>
    <x v="19"/>
    <x v="236"/>
    <x v="1"/>
  </r>
  <r>
    <n v="26"/>
    <x v="12"/>
    <x v="8"/>
    <n v="3254"/>
    <n v="28"/>
    <x v="3040"/>
    <n v="0.25"/>
    <x v="19"/>
    <x v="236"/>
    <x v="1"/>
  </r>
  <r>
    <n v="1"/>
    <x v="3263"/>
    <x v="0"/>
    <n v="454972"/>
    <n v="2058"/>
    <x v="3041"/>
    <n v="38.96"/>
    <x v="19"/>
    <x v="237"/>
    <x v="238"/>
  </r>
  <r>
    <n v="2"/>
    <x v="3264"/>
    <x v="1"/>
    <n v="414557"/>
    <n v="1847"/>
    <x v="3042"/>
    <n v="35.5"/>
    <x v="19"/>
    <x v="237"/>
    <x v="1"/>
  </r>
  <r>
    <n v="3"/>
    <x v="3265"/>
    <x v="381"/>
    <n v="275490"/>
    <n v="1257"/>
    <x v="3043"/>
    <n v="23.59"/>
    <x v="19"/>
    <x v="237"/>
    <x v="1"/>
  </r>
  <r>
    <n v="4"/>
    <x v="3266"/>
    <x v="137"/>
    <n v="3288"/>
    <n v="12"/>
    <x v="3044"/>
    <n v="0.28000000000000003"/>
    <x v="19"/>
    <x v="237"/>
    <x v="1"/>
  </r>
  <r>
    <n v="5"/>
    <x v="3267"/>
    <x v="6"/>
    <n v="2737"/>
    <n v="23"/>
    <x v="3045"/>
    <n v="0.24"/>
    <x v="19"/>
    <x v="237"/>
    <x v="1"/>
  </r>
  <r>
    <n v="6"/>
    <x v="3268"/>
    <x v="4"/>
    <n v="2058"/>
    <n v="8"/>
    <x v="3046"/>
    <n v="0.18"/>
    <x v="19"/>
    <x v="237"/>
    <x v="1"/>
  </r>
  <r>
    <n v="7"/>
    <x v="3269"/>
    <x v="385"/>
    <n v="1710"/>
    <n v="24"/>
    <x v="2620"/>
    <n v="0.15"/>
    <x v="19"/>
    <x v="237"/>
    <x v="1"/>
  </r>
  <r>
    <n v="8"/>
    <x v="3270"/>
    <x v="4"/>
    <n v="1610"/>
    <n v="8"/>
    <x v="2536"/>
    <n v="0.14000000000000001"/>
    <x v="19"/>
    <x v="237"/>
    <x v="1"/>
  </r>
  <r>
    <n v="9"/>
    <x v="3271"/>
    <x v="4"/>
    <n v="1298"/>
    <n v="8"/>
    <x v="1123"/>
    <n v="0.11"/>
    <x v="19"/>
    <x v="237"/>
    <x v="1"/>
  </r>
  <r>
    <n v="10"/>
    <x v="3272"/>
    <x v="4"/>
    <n v="1236"/>
    <n v="4"/>
    <x v="415"/>
    <n v="0.11"/>
    <x v="19"/>
    <x v="237"/>
    <x v="1"/>
  </r>
  <r>
    <n v="11"/>
    <x v="3273"/>
    <x v="4"/>
    <n v="860"/>
    <n v="2"/>
    <x v="3047"/>
    <n v="7.0000000000000007E-2"/>
    <x v="19"/>
    <x v="237"/>
    <x v="1"/>
  </r>
  <r>
    <n v="12"/>
    <x v="3274"/>
    <x v="4"/>
    <n v="573"/>
    <n v="8"/>
    <x v="25"/>
    <n v="0.05"/>
    <x v="19"/>
    <x v="237"/>
    <x v="1"/>
  </r>
  <r>
    <n v="13"/>
    <x v="3275"/>
    <x v="386"/>
    <n v="564"/>
    <n v="4"/>
    <x v="3048"/>
    <n v="0.05"/>
    <x v="19"/>
    <x v="237"/>
    <x v="1"/>
  </r>
  <r>
    <n v="14"/>
    <x v="3276"/>
    <x v="387"/>
    <n v="535"/>
    <n v="2"/>
    <x v="3049"/>
    <n v="0.05"/>
    <x v="19"/>
    <x v="237"/>
    <x v="1"/>
  </r>
  <r>
    <n v="15"/>
    <x v="3277"/>
    <x v="388"/>
    <n v="528"/>
    <n v="8"/>
    <x v="3050"/>
    <n v="0.05"/>
    <x v="19"/>
    <x v="237"/>
    <x v="1"/>
  </r>
  <r>
    <n v="16"/>
    <x v="12"/>
    <x v="8"/>
    <n v="5752"/>
    <n v="31"/>
    <x v="3051"/>
    <n v="0.49"/>
    <x v="19"/>
    <x v="237"/>
    <x v="1"/>
  </r>
  <r>
    <n v="1"/>
    <x v="3278"/>
    <x v="1"/>
    <n v="524136"/>
    <n v="2135"/>
    <x v="3052"/>
    <n v="44.84"/>
    <x v="19"/>
    <x v="238"/>
    <x v="239"/>
  </r>
  <r>
    <n v="2"/>
    <x v="3279"/>
    <x v="0"/>
    <n v="504806"/>
    <n v="1734"/>
    <x v="3053"/>
    <n v="43.16"/>
    <x v="19"/>
    <x v="238"/>
    <x v="1"/>
  </r>
  <r>
    <n v="3"/>
    <x v="3280"/>
    <x v="304"/>
    <n v="84985"/>
    <n v="315"/>
    <x v="3054"/>
    <n v="7.27"/>
    <x v="19"/>
    <x v="238"/>
    <x v="1"/>
  </r>
  <r>
    <n v="4"/>
    <x v="3281"/>
    <x v="389"/>
    <n v="18713"/>
    <n v="80"/>
    <x v="3055"/>
    <n v="1.6"/>
    <x v="19"/>
    <x v="238"/>
    <x v="1"/>
  </r>
  <r>
    <n v="5"/>
    <x v="3282"/>
    <x v="4"/>
    <n v="4522"/>
    <n v="2"/>
    <x v="2574"/>
    <n v="0.39"/>
    <x v="19"/>
    <x v="238"/>
    <x v="1"/>
  </r>
  <r>
    <n v="6"/>
    <x v="3283"/>
    <x v="6"/>
    <n v="4485"/>
    <n v="28"/>
    <x v="3056"/>
    <n v="0.38"/>
    <x v="19"/>
    <x v="238"/>
    <x v="1"/>
  </r>
  <r>
    <n v="7"/>
    <x v="3284"/>
    <x v="4"/>
    <n v="2686"/>
    <n v="4"/>
    <x v="3057"/>
    <n v="0.23"/>
    <x v="19"/>
    <x v="238"/>
    <x v="1"/>
  </r>
  <r>
    <n v="8"/>
    <x v="3285"/>
    <x v="4"/>
    <n v="2086"/>
    <n v="2"/>
    <x v="3058"/>
    <n v="0.18"/>
    <x v="19"/>
    <x v="238"/>
    <x v="1"/>
  </r>
  <r>
    <n v="9"/>
    <x v="3286"/>
    <x v="4"/>
    <n v="2070"/>
    <n v="2"/>
    <x v="3059"/>
    <n v="0.18"/>
    <x v="19"/>
    <x v="238"/>
    <x v="1"/>
  </r>
  <r>
    <n v="10"/>
    <x v="3287"/>
    <x v="4"/>
    <n v="1815"/>
    <n v="3"/>
    <x v="435"/>
    <n v="0.15"/>
    <x v="19"/>
    <x v="238"/>
    <x v="1"/>
  </r>
  <r>
    <n v="11"/>
    <x v="3288"/>
    <x v="4"/>
    <n v="1570"/>
    <s v="-"/>
    <x v="722"/>
    <n v="0.13"/>
    <x v="19"/>
    <x v="238"/>
    <x v="1"/>
  </r>
  <r>
    <n v="12"/>
    <x v="3289"/>
    <x v="4"/>
    <n v="1306"/>
    <n v="1"/>
    <x v="3060"/>
    <n v="0.11"/>
    <x v="19"/>
    <x v="238"/>
    <x v="1"/>
  </r>
  <r>
    <n v="13"/>
    <x v="3290"/>
    <x v="4"/>
    <n v="1206"/>
    <s v="-"/>
    <x v="3061"/>
    <n v="0.1"/>
    <x v="19"/>
    <x v="238"/>
    <x v="1"/>
  </r>
  <r>
    <n v="14"/>
    <x v="3291"/>
    <x v="4"/>
    <n v="1051"/>
    <n v="1"/>
    <x v="3062"/>
    <n v="0.09"/>
    <x v="19"/>
    <x v="238"/>
    <x v="1"/>
  </r>
  <r>
    <n v="15"/>
    <x v="3292"/>
    <x v="4"/>
    <n v="942"/>
    <n v="1"/>
    <x v="3063"/>
    <n v="0.08"/>
    <x v="19"/>
    <x v="238"/>
    <x v="1"/>
  </r>
  <r>
    <n v="16"/>
    <x v="3293"/>
    <x v="4"/>
    <n v="871"/>
    <s v="-"/>
    <x v="3064"/>
    <n v="7.0000000000000007E-2"/>
    <x v="19"/>
    <x v="238"/>
    <x v="1"/>
  </r>
  <r>
    <n v="17"/>
    <x v="3294"/>
    <x v="143"/>
    <n v="760"/>
    <n v="2"/>
    <x v="2340"/>
    <n v="0.06"/>
    <x v="19"/>
    <x v="238"/>
    <x v="1"/>
  </r>
  <r>
    <n v="18"/>
    <x v="3295"/>
    <x v="18"/>
    <n v="725"/>
    <n v="5"/>
    <x v="3065"/>
    <n v="0.06"/>
    <x v="19"/>
    <x v="238"/>
    <x v="1"/>
  </r>
  <r>
    <n v="19"/>
    <x v="3296"/>
    <x v="4"/>
    <n v="668"/>
    <n v="2"/>
    <x v="298"/>
    <n v="0.06"/>
    <x v="19"/>
    <x v="238"/>
    <x v="1"/>
  </r>
  <r>
    <n v="20"/>
    <x v="3297"/>
    <x v="385"/>
    <n v="656"/>
    <n v="3"/>
    <x v="3066"/>
    <n v="0.06"/>
    <x v="19"/>
    <x v="238"/>
    <x v="1"/>
  </r>
  <r>
    <n v="21"/>
    <x v="3298"/>
    <x v="102"/>
    <n v="624"/>
    <n v="5"/>
    <x v="1783"/>
    <n v="0.05"/>
    <x v="19"/>
    <x v="238"/>
    <x v="1"/>
  </r>
  <r>
    <n v="22"/>
    <x v="3299"/>
    <x v="4"/>
    <n v="538"/>
    <n v="1"/>
    <x v="2403"/>
    <n v="0.05"/>
    <x v="19"/>
    <x v="238"/>
    <x v="1"/>
  </r>
  <r>
    <n v="23"/>
    <x v="3300"/>
    <x v="4"/>
    <n v="526"/>
    <n v="1"/>
    <x v="2631"/>
    <n v="0.04"/>
    <x v="19"/>
    <x v="238"/>
    <x v="1"/>
  </r>
  <r>
    <n v="24"/>
    <x v="3301"/>
    <x v="4"/>
    <n v="508"/>
    <n v="2"/>
    <x v="3067"/>
    <n v="0.04"/>
    <x v="19"/>
    <x v="238"/>
    <x v="1"/>
  </r>
  <r>
    <n v="25"/>
    <x v="3302"/>
    <x v="307"/>
    <n v="495"/>
    <s v="-"/>
    <x v="3068"/>
    <n v="0.04"/>
    <x v="19"/>
    <x v="238"/>
    <x v="1"/>
  </r>
  <r>
    <n v="26"/>
    <x v="3303"/>
    <x v="4"/>
    <n v="441"/>
    <s v="-"/>
    <x v="1831"/>
    <n v="0.04"/>
    <x v="19"/>
    <x v="238"/>
    <x v="1"/>
  </r>
  <r>
    <n v="27"/>
    <x v="3304"/>
    <x v="4"/>
    <n v="440"/>
    <n v="3"/>
    <x v="1679"/>
    <n v="0.04"/>
    <x v="19"/>
    <x v="238"/>
    <x v="1"/>
  </r>
  <r>
    <n v="28"/>
    <x v="3305"/>
    <x v="158"/>
    <n v="422"/>
    <s v="-"/>
    <x v="2691"/>
    <n v="0.04"/>
    <x v="19"/>
    <x v="238"/>
    <x v="1"/>
  </r>
  <r>
    <n v="29"/>
    <x v="3306"/>
    <x v="4"/>
    <n v="365"/>
    <s v="-"/>
    <x v="338"/>
    <n v="0.03"/>
    <x v="19"/>
    <x v="238"/>
    <x v="1"/>
  </r>
  <r>
    <n v="30"/>
    <x v="3307"/>
    <x v="4"/>
    <n v="335"/>
    <n v="2"/>
    <x v="1343"/>
    <n v="0.03"/>
    <x v="19"/>
    <x v="238"/>
    <x v="1"/>
  </r>
  <r>
    <n v="31"/>
    <x v="3308"/>
    <x v="49"/>
    <n v="328"/>
    <n v="1"/>
    <x v="453"/>
    <n v="0.03"/>
    <x v="19"/>
    <x v="238"/>
    <x v="1"/>
  </r>
  <r>
    <n v="32"/>
    <x v="3309"/>
    <x v="76"/>
    <n v="325"/>
    <n v="6"/>
    <x v="421"/>
    <n v="0.03"/>
    <x v="19"/>
    <x v="238"/>
    <x v="1"/>
  </r>
  <r>
    <n v="33"/>
    <x v="3310"/>
    <x v="4"/>
    <n v="286"/>
    <n v="2"/>
    <x v="267"/>
    <n v="0.02"/>
    <x v="19"/>
    <x v="238"/>
    <x v="1"/>
  </r>
  <r>
    <n v="34"/>
    <x v="3311"/>
    <x v="4"/>
    <n v="270"/>
    <n v="2"/>
    <x v="1740"/>
    <n v="0.02"/>
    <x v="19"/>
    <x v="238"/>
    <x v="1"/>
  </r>
  <r>
    <n v="35"/>
    <x v="3312"/>
    <x v="4"/>
    <n v="257"/>
    <s v="-"/>
    <x v="3069"/>
    <n v="0.02"/>
    <x v="19"/>
    <x v="238"/>
    <x v="1"/>
  </r>
  <r>
    <n v="36"/>
    <x v="3313"/>
    <x v="4"/>
    <n v="239"/>
    <s v="-"/>
    <x v="1164"/>
    <n v="0.02"/>
    <x v="19"/>
    <x v="238"/>
    <x v="1"/>
  </r>
  <r>
    <n v="37"/>
    <x v="3314"/>
    <x v="4"/>
    <n v="230"/>
    <n v="2"/>
    <x v="3070"/>
    <n v="0.02"/>
    <x v="19"/>
    <x v="238"/>
    <x v="1"/>
  </r>
  <r>
    <n v="38"/>
    <x v="12"/>
    <x v="8"/>
    <n v="2517"/>
    <n v="27"/>
    <x v="3071"/>
    <n v="0.22"/>
    <x v="19"/>
    <x v="238"/>
    <x v="1"/>
  </r>
  <r>
    <n v="1"/>
    <x v="3315"/>
    <x v="390"/>
    <n v="474434"/>
    <n v="1696"/>
    <x v="3072"/>
    <n v="36.56"/>
    <x v="19"/>
    <x v="239"/>
    <x v="240"/>
  </r>
  <r>
    <n v="2"/>
    <x v="3316"/>
    <x v="112"/>
    <n v="340877"/>
    <n v="603"/>
    <x v="3073"/>
    <n v="26.22"/>
    <x v="19"/>
    <x v="239"/>
    <x v="1"/>
  </r>
  <r>
    <n v="3"/>
    <x v="3317"/>
    <x v="391"/>
    <n v="291870"/>
    <n v="1580"/>
    <x v="3074"/>
    <n v="22.53"/>
    <x v="19"/>
    <x v="239"/>
    <x v="1"/>
  </r>
  <r>
    <n v="4"/>
    <x v="3318"/>
    <x v="381"/>
    <n v="69087"/>
    <n v="179"/>
    <x v="3075"/>
    <n v="5.32"/>
    <x v="19"/>
    <x v="239"/>
    <x v="1"/>
  </r>
  <r>
    <n v="5"/>
    <x v="3319"/>
    <x v="4"/>
    <n v="39654"/>
    <n v="174"/>
    <x v="3076"/>
    <n v="3.06"/>
    <x v="19"/>
    <x v="239"/>
    <x v="1"/>
  </r>
  <r>
    <n v="6"/>
    <x v="3320"/>
    <x v="4"/>
    <n v="10719"/>
    <n v="6"/>
    <x v="3077"/>
    <n v="0.82"/>
    <x v="19"/>
    <x v="239"/>
    <x v="1"/>
  </r>
  <r>
    <n v="7"/>
    <x v="3321"/>
    <x v="6"/>
    <n v="8188"/>
    <n v="64"/>
    <x v="3078"/>
    <n v="0.63"/>
    <x v="19"/>
    <x v="239"/>
    <x v="1"/>
  </r>
  <r>
    <n v="8"/>
    <x v="3322"/>
    <x v="211"/>
    <n v="6250"/>
    <n v="4"/>
    <x v="3079"/>
    <n v="0.48"/>
    <x v="19"/>
    <x v="239"/>
    <x v="1"/>
  </r>
  <r>
    <n v="9"/>
    <x v="3323"/>
    <x v="4"/>
    <n v="4693"/>
    <s v="-"/>
    <x v="3080"/>
    <n v="0.36"/>
    <x v="19"/>
    <x v="239"/>
    <x v="1"/>
  </r>
  <r>
    <n v="10"/>
    <x v="3324"/>
    <x v="4"/>
    <n v="3809"/>
    <n v="3"/>
    <x v="3081"/>
    <n v="0.28999999999999998"/>
    <x v="19"/>
    <x v="239"/>
    <x v="1"/>
  </r>
  <r>
    <n v="11"/>
    <x v="3325"/>
    <x v="4"/>
    <n v="3788"/>
    <n v="19"/>
    <x v="3082"/>
    <n v="0.28999999999999998"/>
    <x v="19"/>
    <x v="239"/>
    <x v="1"/>
  </r>
  <r>
    <n v="12"/>
    <x v="3326"/>
    <x v="86"/>
    <n v="3097"/>
    <n v="8"/>
    <x v="3083"/>
    <n v="0.24"/>
    <x v="19"/>
    <x v="239"/>
    <x v="1"/>
  </r>
  <r>
    <n v="13"/>
    <x v="3327"/>
    <x v="4"/>
    <n v="2916"/>
    <n v="16"/>
    <x v="3084"/>
    <n v="0.23"/>
    <x v="19"/>
    <x v="239"/>
    <x v="1"/>
  </r>
  <r>
    <n v="14"/>
    <x v="3328"/>
    <x v="4"/>
    <n v="2582"/>
    <n v="5"/>
    <x v="3085"/>
    <n v="0.2"/>
    <x v="19"/>
    <x v="239"/>
    <x v="1"/>
  </r>
  <r>
    <n v="15"/>
    <x v="3329"/>
    <x v="4"/>
    <n v="2206"/>
    <n v="6"/>
    <x v="3086"/>
    <n v="0.17"/>
    <x v="19"/>
    <x v="239"/>
    <x v="1"/>
  </r>
  <r>
    <n v="16"/>
    <x v="3330"/>
    <x v="392"/>
    <n v="2185"/>
    <n v="7"/>
    <x v="1079"/>
    <n v="0.17"/>
    <x v="19"/>
    <x v="239"/>
    <x v="1"/>
  </r>
  <r>
    <n v="17"/>
    <x v="3331"/>
    <x v="4"/>
    <n v="2132"/>
    <n v="7"/>
    <x v="3087"/>
    <n v="0.16"/>
    <x v="19"/>
    <x v="239"/>
    <x v="1"/>
  </r>
  <r>
    <n v="18"/>
    <x v="3332"/>
    <x v="233"/>
    <n v="1975"/>
    <n v="4"/>
    <x v="976"/>
    <n v="0.15"/>
    <x v="19"/>
    <x v="239"/>
    <x v="1"/>
  </r>
  <r>
    <n v="19"/>
    <x v="3333"/>
    <x v="4"/>
    <n v="1945"/>
    <n v="3"/>
    <x v="3088"/>
    <n v="0.15"/>
    <x v="19"/>
    <x v="239"/>
    <x v="1"/>
  </r>
  <r>
    <n v="20"/>
    <x v="3334"/>
    <x v="4"/>
    <n v="1870"/>
    <n v="2"/>
    <x v="3089"/>
    <n v="0.14000000000000001"/>
    <x v="19"/>
    <x v="239"/>
    <x v="1"/>
  </r>
  <r>
    <n v="21"/>
    <x v="3335"/>
    <x v="157"/>
    <n v="1546"/>
    <n v="1"/>
    <x v="3090"/>
    <n v="0.12"/>
    <x v="19"/>
    <x v="239"/>
    <x v="1"/>
  </r>
  <r>
    <n v="22"/>
    <x v="3336"/>
    <x v="393"/>
    <n v="1489"/>
    <n v="6"/>
    <x v="3091"/>
    <n v="0.11"/>
    <x v="19"/>
    <x v="239"/>
    <x v="1"/>
  </r>
  <r>
    <n v="23"/>
    <x v="3337"/>
    <x v="394"/>
    <n v="1478"/>
    <n v="4"/>
    <x v="3092"/>
    <n v="0.11"/>
    <x v="19"/>
    <x v="239"/>
    <x v="1"/>
  </r>
  <r>
    <n v="24"/>
    <x v="3338"/>
    <x v="4"/>
    <n v="1373"/>
    <n v="2"/>
    <x v="3093"/>
    <n v="0.11"/>
    <x v="19"/>
    <x v="239"/>
    <x v="1"/>
  </r>
  <r>
    <n v="25"/>
    <x v="3339"/>
    <x v="395"/>
    <n v="1271"/>
    <n v="4"/>
    <x v="134"/>
    <n v="0.1"/>
    <x v="19"/>
    <x v="239"/>
    <x v="1"/>
  </r>
  <r>
    <n v="26"/>
    <x v="3340"/>
    <x v="396"/>
    <n v="1267"/>
    <n v="7"/>
    <x v="1197"/>
    <n v="0.1"/>
    <x v="19"/>
    <x v="239"/>
    <x v="1"/>
  </r>
  <r>
    <n v="27"/>
    <x v="3341"/>
    <x v="397"/>
    <n v="1187"/>
    <n v="7"/>
    <x v="3094"/>
    <n v="0.09"/>
    <x v="19"/>
    <x v="239"/>
    <x v="1"/>
  </r>
  <r>
    <n v="28"/>
    <x v="3342"/>
    <x v="4"/>
    <n v="1107"/>
    <n v="3"/>
    <x v="2257"/>
    <n v="0.09"/>
    <x v="19"/>
    <x v="239"/>
    <x v="1"/>
  </r>
  <r>
    <n v="29"/>
    <x v="3343"/>
    <x v="18"/>
    <n v="1100"/>
    <n v="3"/>
    <x v="3095"/>
    <n v="0.08"/>
    <x v="19"/>
    <x v="239"/>
    <x v="1"/>
  </r>
  <r>
    <n v="30"/>
    <x v="3344"/>
    <x v="4"/>
    <n v="910"/>
    <n v="1"/>
    <x v="3096"/>
    <n v="7.0000000000000007E-2"/>
    <x v="19"/>
    <x v="239"/>
    <x v="1"/>
  </r>
  <r>
    <n v="31"/>
    <x v="3345"/>
    <x v="4"/>
    <n v="892"/>
    <n v="2"/>
    <x v="107"/>
    <n v="7.0000000000000007E-2"/>
    <x v="19"/>
    <x v="239"/>
    <x v="1"/>
  </r>
  <r>
    <n v="32"/>
    <x v="3346"/>
    <x v="4"/>
    <n v="783"/>
    <n v="1"/>
    <x v="3097"/>
    <n v="0.06"/>
    <x v="19"/>
    <x v="239"/>
    <x v="1"/>
  </r>
  <r>
    <n v="33"/>
    <x v="3347"/>
    <x v="4"/>
    <n v="765"/>
    <s v="-"/>
    <x v="3098"/>
    <n v="0.06"/>
    <x v="19"/>
    <x v="239"/>
    <x v="1"/>
  </r>
  <r>
    <n v="34"/>
    <x v="3348"/>
    <x v="4"/>
    <n v="753"/>
    <n v="2"/>
    <x v="178"/>
    <n v="0.06"/>
    <x v="19"/>
    <x v="239"/>
    <x v="1"/>
  </r>
  <r>
    <n v="35"/>
    <x v="3349"/>
    <x v="4"/>
    <n v="609"/>
    <s v="-"/>
    <x v="2663"/>
    <n v="0.05"/>
    <x v="19"/>
    <x v="239"/>
    <x v="1"/>
  </r>
  <r>
    <n v="36"/>
    <x v="3350"/>
    <x v="4"/>
    <n v="595"/>
    <s v="-"/>
    <x v="3099"/>
    <n v="0.05"/>
    <x v="19"/>
    <x v="239"/>
    <x v="1"/>
  </r>
  <r>
    <n v="37"/>
    <x v="3351"/>
    <x v="4"/>
    <n v="593"/>
    <s v="-"/>
    <x v="1786"/>
    <n v="0.05"/>
    <x v="19"/>
    <x v="239"/>
    <x v="1"/>
  </r>
  <r>
    <n v="38"/>
    <x v="12"/>
    <x v="8"/>
    <n v="5729"/>
    <n v="44"/>
    <x v="779"/>
    <n v="0.44"/>
    <x v="19"/>
    <x v="239"/>
    <x v="1"/>
  </r>
  <r>
    <n v="1"/>
    <x v="3352"/>
    <x v="250"/>
    <n v="731400"/>
    <n v="912"/>
    <x v="3100"/>
    <n v="51.85"/>
    <x v="19"/>
    <x v="240"/>
    <x v="241"/>
  </r>
  <r>
    <n v="2"/>
    <x v="3353"/>
    <x v="341"/>
    <n v="573391"/>
    <n v="588"/>
    <x v="3101"/>
    <n v="40.64"/>
    <x v="19"/>
    <x v="240"/>
    <x v="1"/>
  </r>
  <r>
    <n v="3"/>
    <x v="3354"/>
    <x v="4"/>
    <n v="15620"/>
    <n v="43"/>
    <x v="3102"/>
    <n v="1.1100000000000001"/>
    <x v="19"/>
    <x v="240"/>
    <x v="1"/>
  </r>
  <r>
    <n v="4"/>
    <x v="3355"/>
    <x v="4"/>
    <n v="14913"/>
    <n v="4"/>
    <x v="3103"/>
    <n v="1.06"/>
    <x v="19"/>
    <x v="240"/>
    <x v="1"/>
  </r>
  <r>
    <n v="5"/>
    <x v="3356"/>
    <x v="6"/>
    <n v="9995"/>
    <n v="35"/>
    <x v="3104"/>
    <n v="0.71"/>
    <x v="19"/>
    <x v="240"/>
    <x v="1"/>
  </r>
  <r>
    <n v="6"/>
    <x v="3357"/>
    <x v="4"/>
    <n v="6633"/>
    <s v="-"/>
    <x v="3105"/>
    <n v="0.47"/>
    <x v="19"/>
    <x v="240"/>
    <x v="1"/>
  </r>
  <r>
    <n v="7"/>
    <x v="3358"/>
    <x v="398"/>
    <n v="5032"/>
    <n v="4"/>
    <x v="3106"/>
    <n v="0.36"/>
    <x v="19"/>
    <x v="240"/>
    <x v="1"/>
  </r>
  <r>
    <n v="8"/>
    <x v="3359"/>
    <x v="4"/>
    <n v="4150"/>
    <n v="1"/>
    <x v="3107"/>
    <n v="0.28999999999999998"/>
    <x v="19"/>
    <x v="240"/>
    <x v="1"/>
  </r>
  <r>
    <n v="9"/>
    <x v="3360"/>
    <x v="4"/>
    <n v="2991"/>
    <n v="4"/>
    <x v="3108"/>
    <n v="0.21"/>
    <x v="19"/>
    <x v="240"/>
    <x v="1"/>
  </r>
  <r>
    <n v="10"/>
    <x v="3361"/>
    <x v="4"/>
    <n v="2610"/>
    <s v="-"/>
    <x v="2737"/>
    <n v="0.18"/>
    <x v="19"/>
    <x v="240"/>
    <x v="1"/>
  </r>
  <r>
    <n v="11"/>
    <x v="3362"/>
    <x v="382"/>
    <n v="2412"/>
    <n v="6"/>
    <x v="3109"/>
    <n v="0.17"/>
    <x v="19"/>
    <x v="240"/>
    <x v="1"/>
  </r>
  <r>
    <n v="12"/>
    <x v="3363"/>
    <x v="4"/>
    <n v="2234"/>
    <n v="1"/>
    <x v="3110"/>
    <n v="0.16"/>
    <x v="19"/>
    <x v="240"/>
    <x v="1"/>
  </r>
  <r>
    <n v="13"/>
    <x v="3364"/>
    <x v="4"/>
    <n v="2161"/>
    <n v="3"/>
    <x v="2172"/>
    <n v="0.15"/>
    <x v="19"/>
    <x v="240"/>
    <x v="1"/>
  </r>
  <r>
    <n v="14"/>
    <x v="3365"/>
    <x v="4"/>
    <n v="2125"/>
    <n v="9"/>
    <x v="3111"/>
    <n v="0.15"/>
    <x v="19"/>
    <x v="240"/>
    <x v="1"/>
  </r>
  <r>
    <n v="15"/>
    <x v="3366"/>
    <x v="399"/>
    <n v="2007"/>
    <n v="2"/>
    <x v="1499"/>
    <n v="0.14000000000000001"/>
    <x v="19"/>
    <x v="240"/>
    <x v="1"/>
  </r>
  <r>
    <n v="16"/>
    <x v="3367"/>
    <x v="4"/>
    <n v="1974"/>
    <n v="1"/>
    <x v="3112"/>
    <n v="0.14000000000000001"/>
    <x v="19"/>
    <x v="240"/>
    <x v="1"/>
  </r>
  <r>
    <n v="17"/>
    <x v="3368"/>
    <x v="400"/>
    <n v="1828"/>
    <n v="6"/>
    <x v="3113"/>
    <n v="0.13"/>
    <x v="19"/>
    <x v="240"/>
    <x v="1"/>
  </r>
  <r>
    <n v="18"/>
    <x v="3369"/>
    <x v="4"/>
    <n v="1663"/>
    <s v="-"/>
    <x v="3114"/>
    <n v="0.12"/>
    <x v="19"/>
    <x v="240"/>
    <x v="1"/>
  </r>
  <r>
    <n v="19"/>
    <x v="3370"/>
    <x v="4"/>
    <n v="1622"/>
    <n v="2"/>
    <x v="1475"/>
    <n v="0.11"/>
    <x v="19"/>
    <x v="240"/>
    <x v="1"/>
  </r>
  <r>
    <n v="20"/>
    <x v="3371"/>
    <x v="4"/>
    <n v="1433"/>
    <n v="1"/>
    <x v="3115"/>
    <n v="0.1"/>
    <x v="19"/>
    <x v="240"/>
    <x v="1"/>
  </r>
  <r>
    <n v="21"/>
    <x v="3372"/>
    <x v="4"/>
    <n v="1392"/>
    <s v="-"/>
    <x v="1282"/>
    <n v="0.1"/>
    <x v="19"/>
    <x v="240"/>
    <x v="1"/>
  </r>
  <r>
    <n v="22"/>
    <x v="3373"/>
    <x v="4"/>
    <n v="1283"/>
    <n v="9"/>
    <x v="165"/>
    <n v="0.09"/>
    <x v="19"/>
    <x v="240"/>
    <x v="1"/>
  </r>
  <r>
    <n v="23"/>
    <x v="3374"/>
    <x v="4"/>
    <n v="1169"/>
    <s v="-"/>
    <x v="1411"/>
    <n v="0.08"/>
    <x v="19"/>
    <x v="240"/>
    <x v="1"/>
  </r>
  <r>
    <n v="24"/>
    <x v="3375"/>
    <x v="233"/>
    <n v="1127"/>
    <n v="3"/>
    <x v="380"/>
    <n v="0.08"/>
    <x v="19"/>
    <x v="240"/>
    <x v="1"/>
  </r>
  <r>
    <n v="25"/>
    <x v="3376"/>
    <x v="4"/>
    <n v="1099"/>
    <s v="-"/>
    <x v="2278"/>
    <n v="0.08"/>
    <x v="19"/>
    <x v="240"/>
    <x v="1"/>
  </r>
  <r>
    <n v="26"/>
    <x v="3377"/>
    <x v="4"/>
    <n v="1012"/>
    <s v="-"/>
    <x v="3116"/>
    <n v="7.0000000000000007E-2"/>
    <x v="19"/>
    <x v="240"/>
    <x v="1"/>
  </r>
  <r>
    <n v="27"/>
    <x v="3378"/>
    <x v="4"/>
    <n v="997"/>
    <n v="1"/>
    <x v="1731"/>
    <n v="7.0000000000000007E-2"/>
    <x v="19"/>
    <x v="240"/>
    <x v="1"/>
  </r>
  <r>
    <n v="28"/>
    <x v="3379"/>
    <x v="4"/>
    <n v="905"/>
    <n v="2"/>
    <x v="3117"/>
    <n v="0.06"/>
    <x v="19"/>
    <x v="240"/>
    <x v="1"/>
  </r>
  <r>
    <n v="29"/>
    <x v="3380"/>
    <x v="4"/>
    <n v="807"/>
    <n v="1"/>
    <x v="1695"/>
    <n v="0.06"/>
    <x v="19"/>
    <x v="240"/>
    <x v="1"/>
  </r>
  <r>
    <n v="30"/>
    <x v="3381"/>
    <x v="35"/>
    <n v="785"/>
    <n v="4"/>
    <x v="3118"/>
    <n v="0.06"/>
    <x v="19"/>
    <x v="240"/>
    <x v="1"/>
  </r>
  <r>
    <n v="31"/>
    <x v="3382"/>
    <x v="4"/>
    <n v="730"/>
    <n v="1"/>
    <x v="3119"/>
    <n v="0.05"/>
    <x v="19"/>
    <x v="240"/>
    <x v="1"/>
  </r>
  <r>
    <n v="32"/>
    <x v="3383"/>
    <x v="401"/>
    <n v="694"/>
    <n v="2"/>
    <x v="3120"/>
    <n v="0.05"/>
    <x v="19"/>
    <x v="240"/>
    <x v="1"/>
  </r>
  <r>
    <n v="33"/>
    <x v="3384"/>
    <x v="380"/>
    <n v="675"/>
    <n v="4"/>
    <x v="2279"/>
    <n v="0.05"/>
    <x v="19"/>
    <x v="240"/>
    <x v="1"/>
  </r>
  <r>
    <n v="34"/>
    <x v="3385"/>
    <x v="4"/>
    <n v="655"/>
    <s v="-"/>
    <x v="3121"/>
    <n v="0.05"/>
    <x v="19"/>
    <x v="240"/>
    <x v="1"/>
  </r>
  <r>
    <n v="35"/>
    <x v="3386"/>
    <x v="4"/>
    <n v="617"/>
    <n v="3"/>
    <x v="3122"/>
    <n v="0.04"/>
    <x v="19"/>
    <x v="240"/>
    <x v="1"/>
  </r>
  <r>
    <n v="36"/>
    <x v="3387"/>
    <x v="4"/>
    <n v="553"/>
    <s v="-"/>
    <x v="3123"/>
    <n v="0.04"/>
    <x v="19"/>
    <x v="240"/>
    <x v="1"/>
  </r>
  <r>
    <n v="37"/>
    <x v="3388"/>
    <x v="395"/>
    <n v="549"/>
    <n v="2"/>
    <x v="1699"/>
    <n v="0.04"/>
    <x v="19"/>
    <x v="240"/>
    <x v="1"/>
  </r>
  <r>
    <n v="38"/>
    <x v="3389"/>
    <x v="4"/>
    <n v="301"/>
    <s v="-"/>
    <x v="3124"/>
    <n v="0.02"/>
    <x v="19"/>
    <x v="240"/>
    <x v="1"/>
  </r>
  <r>
    <n v="39"/>
    <x v="12"/>
    <x v="8"/>
    <n v="9130"/>
    <n v="21"/>
    <x v="3125"/>
    <n v="0.65"/>
    <x v="19"/>
    <x v="240"/>
    <x v="1"/>
  </r>
  <r>
    <n v="1"/>
    <x v="3390"/>
    <x v="250"/>
    <n v="682532"/>
    <n v="1418"/>
    <x v="3126"/>
    <n v="44.93"/>
    <x v="19"/>
    <x v="241"/>
    <x v="242"/>
  </r>
  <r>
    <n v="2"/>
    <x v="3391"/>
    <x v="0"/>
    <n v="675349"/>
    <n v="2048"/>
    <x v="3127"/>
    <n v="44.5"/>
    <x v="19"/>
    <x v="241"/>
    <x v="1"/>
  </r>
  <r>
    <n v="3"/>
    <x v="3392"/>
    <x v="86"/>
    <n v="54829"/>
    <n v="21"/>
    <x v="3128"/>
    <n v="3.6"/>
    <x v="19"/>
    <x v="241"/>
    <x v="1"/>
  </r>
  <r>
    <n v="4"/>
    <x v="3393"/>
    <x v="381"/>
    <n v="50741"/>
    <n v="126"/>
    <x v="3129"/>
    <n v="3.34"/>
    <x v="19"/>
    <x v="241"/>
    <x v="1"/>
  </r>
  <r>
    <n v="5"/>
    <x v="3394"/>
    <x v="4"/>
    <n v="9472"/>
    <s v="-"/>
    <x v="3130"/>
    <n v="0.62"/>
    <x v="19"/>
    <x v="241"/>
    <x v="1"/>
  </r>
  <r>
    <n v="6"/>
    <x v="3395"/>
    <x v="6"/>
    <n v="5092"/>
    <n v="19"/>
    <x v="3131"/>
    <n v="0.34"/>
    <x v="19"/>
    <x v="241"/>
    <x v="1"/>
  </r>
  <r>
    <n v="7"/>
    <x v="3396"/>
    <x v="4"/>
    <n v="4704"/>
    <s v="-"/>
    <x v="3132"/>
    <n v="0.31"/>
    <x v="19"/>
    <x v="241"/>
    <x v="1"/>
  </r>
  <r>
    <n v="8"/>
    <x v="3397"/>
    <x v="4"/>
    <n v="2662"/>
    <s v="-"/>
    <x v="3133"/>
    <n v="0.17"/>
    <x v="19"/>
    <x v="241"/>
    <x v="1"/>
  </r>
  <r>
    <n v="9"/>
    <x v="3398"/>
    <x v="4"/>
    <n v="2586"/>
    <s v="-"/>
    <x v="3134"/>
    <n v="0.17"/>
    <x v="19"/>
    <x v="241"/>
    <x v="1"/>
  </r>
  <r>
    <n v="10"/>
    <x v="3399"/>
    <x v="4"/>
    <n v="2576"/>
    <n v="1"/>
    <x v="3135"/>
    <n v="0.17"/>
    <x v="19"/>
    <x v="241"/>
    <x v="1"/>
  </r>
  <r>
    <n v="11"/>
    <x v="3400"/>
    <x v="4"/>
    <n v="2561"/>
    <n v="2"/>
    <x v="3136"/>
    <n v="0.17"/>
    <x v="19"/>
    <x v="241"/>
    <x v="1"/>
  </r>
  <r>
    <n v="12"/>
    <x v="3401"/>
    <x v="4"/>
    <n v="2130"/>
    <s v="-"/>
    <x v="3137"/>
    <n v="0.14000000000000001"/>
    <x v="19"/>
    <x v="241"/>
    <x v="1"/>
  </r>
  <r>
    <n v="13"/>
    <x v="3402"/>
    <x v="4"/>
    <n v="2098"/>
    <n v="1"/>
    <x v="1068"/>
    <n v="0.14000000000000001"/>
    <x v="19"/>
    <x v="241"/>
    <x v="1"/>
  </r>
  <r>
    <n v="14"/>
    <x v="3403"/>
    <x v="402"/>
    <n v="1594"/>
    <n v="5"/>
    <x v="1764"/>
    <n v="0.11"/>
    <x v="19"/>
    <x v="241"/>
    <x v="1"/>
  </r>
  <r>
    <n v="15"/>
    <x v="3404"/>
    <x v="4"/>
    <n v="1512"/>
    <s v="-"/>
    <x v="3138"/>
    <n v="0.1"/>
    <x v="19"/>
    <x v="241"/>
    <x v="1"/>
  </r>
  <r>
    <n v="16"/>
    <x v="3405"/>
    <x v="4"/>
    <n v="1506"/>
    <n v="2"/>
    <x v="2598"/>
    <n v="0.1"/>
    <x v="19"/>
    <x v="241"/>
    <x v="1"/>
  </r>
  <r>
    <n v="17"/>
    <x v="3406"/>
    <x v="4"/>
    <n v="1302"/>
    <n v="1"/>
    <x v="3139"/>
    <n v="0.09"/>
    <x v="19"/>
    <x v="241"/>
    <x v="1"/>
  </r>
  <r>
    <n v="18"/>
    <x v="3407"/>
    <x v="4"/>
    <n v="1258"/>
    <s v="-"/>
    <x v="3140"/>
    <n v="0.08"/>
    <x v="19"/>
    <x v="241"/>
    <x v="1"/>
  </r>
  <r>
    <n v="19"/>
    <x v="3408"/>
    <x v="294"/>
    <n v="972"/>
    <n v="6"/>
    <x v="1383"/>
    <n v="0.06"/>
    <x v="19"/>
    <x v="241"/>
    <x v="1"/>
  </r>
  <r>
    <n v="20"/>
    <x v="3409"/>
    <x v="4"/>
    <n v="885"/>
    <n v="1"/>
    <x v="3141"/>
    <n v="0.06"/>
    <x v="19"/>
    <x v="241"/>
    <x v="1"/>
  </r>
  <r>
    <n v="21"/>
    <x v="3410"/>
    <x v="383"/>
    <n v="800"/>
    <n v="3"/>
    <x v="2808"/>
    <n v="0.05"/>
    <x v="19"/>
    <x v="241"/>
    <x v="1"/>
  </r>
  <r>
    <n v="22"/>
    <x v="3411"/>
    <x v="4"/>
    <n v="724"/>
    <s v="-"/>
    <x v="1337"/>
    <n v="0.05"/>
    <x v="19"/>
    <x v="241"/>
    <x v="1"/>
  </r>
  <r>
    <n v="23"/>
    <x v="3412"/>
    <x v="4"/>
    <n v="719"/>
    <s v="-"/>
    <x v="6"/>
    <n v="0.05"/>
    <x v="19"/>
    <x v="241"/>
    <x v="1"/>
  </r>
  <r>
    <n v="24"/>
    <x v="3413"/>
    <x v="4"/>
    <n v="675"/>
    <n v="1"/>
    <x v="109"/>
    <n v="0.04"/>
    <x v="19"/>
    <x v="241"/>
    <x v="1"/>
  </r>
  <r>
    <n v="25"/>
    <x v="3414"/>
    <x v="4"/>
    <n v="579"/>
    <n v="1"/>
    <x v="446"/>
    <n v="0.04"/>
    <x v="19"/>
    <x v="241"/>
    <x v="1"/>
  </r>
  <r>
    <n v="26"/>
    <x v="3415"/>
    <x v="4"/>
    <n v="550"/>
    <s v="-"/>
    <x v="2201"/>
    <n v="0.04"/>
    <x v="19"/>
    <x v="241"/>
    <x v="1"/>
  </r>
  <r>
    <n v="27"/>
    <x v="3416"/>
    <x v="157"/>
    <n v="537"/>
    <s v="-"/>
    <x v="3049"/>
    <n v="0.04"/>
    <x v="19"/>
    <x v="241"/>
    <x v="1"/>
  </r>
  <r>
    <n v="28"/>
    <x v="3417"/>
    <x v="397"/>
    <n v="531"/>
    <n v="2"/>
    <x v="2006"/>
    <n v="0.04"/>
    <x v="19"/>
    <x v="241"/>
    <x v="1"/>
  </r>
  <r>
    <n v="29"/>
    <x v="3418"/>
    <x v="4"/>
    <n v="531"/>
    <s v="-"/>
    <x v="2582"/>
    <n v="0.03"/>
    <x v="19"/>
    <x v="241"/>
    <x v="1"/>
  </r>
  <r>
    <n v="30"/>
    <x v="3419"/>
    <x v="4"/>
    <n v="522"/>
    <s v="-"/>
    <x v="3142"/>
    <n v="0.03"/>
    <x v="19"/>
    <x v="241"/>
    <x v="1"/>
  </r>
  <r>
    <n v="31"/>
    <x v="3420"/>
    <x v="4"/>
    <n v="448"/>
    <s v="-"/>
    <x v="451"/>
    <n v="0.03"/>
    <x v="19"/>
    <x v="241"/>
    <x v="1"/>
  </r>
  <r>
    <n v="32"/>
    <x v="3421"/>
    <x v="4"/>
    <n v="427"/>
    <s v="-"/>
    <x v="2746"/>
    <n v="0.03"/>
    <x v="19"/>
    <x v="241"/>
    <x v="1"/>
  </r>
  <r>
    <n v="33"/>
    <x v="3422"/>
    <x v="233"/>
    <n v="425"/>
    <n v="1"/>
    <x v="3143"/>
    <n v="0.03"/>
    <x v="19"/>
    <x v="241"/>
    <x v="1"/>
  </r>
  <r>
    <n v="34"/>
    <x v="3423"/>
    <x v="4"/>
    <n v="414"/>
    <s v="-"/>
    <x v="139"/>
    <n v="0.03"/>
    <x v="19"/>
    <x v="241"/>
    <x v="1"/>
  </r>
  <r>
    <n v="35"/>
    <x v="3424"/>
    <x v="403"/>
    <n v="393"/>
    <n v="3"/>
    <x v="3144"/>
    <n v="0.03"/>
    <x v="19"/>
    <x v="241"/>
    <x v="1"/>
  </r>
  <r>
    <n v="36"/>
    <x v="3425"/>
    <x v="4"/>
    <n v="390"/>
    <s v="-"/>
    <x v="263"/>
    <n v="0.03"/>
    <x v="19"/>
    <x v="241"/>
    <x v="1"/>
  </r>
  <r>
    <n v="37"/>
    <x v="3426"/>
    <x v="4"/>
    <n v="384"/>
    <s v="-"/>
    <x v="3145"/>
    <n v="0.03"/>
    <x v="19"/>
    <x v="241"/>
    <x v="1"/>
  </r>
  <r>
    <n v="38"/>
    <x v="3427"/>
    <x v="4"/>
    <n v="382"/>
    <s v="-"/>
    <x v="1737"/>
    <n v="0.03"/>
    <x v="19"/>
    <x v="241"/>
    <x v="1"/>
  </r>
  <r>
    <n v="39"/>
    <x v="3428"/>
    <x v="4"/>
    <n v="310"/>
    <s v="-"/>
    <x v="148"/>
    <n v="0.02"/>
    <x v="19"/>
    <x v="241"/>
    <x v="1"/>
  </r>
  <r>
    <n v="40"/>
    <x v="3429"/>
    <x v="4"/>
    <n v="238"/>
    <s v="-"/>
    <x v="1382"/>
    <n v="0.02"/>
    <x v="19"/>
    <x v="241"/>
    <x v="1"/>
  </r>
  <r>
    <n v="41"/>
    <x v="3430"/>
    <x v="4"/>
    <n v="206"/>
    <s v="-"/>
    <x v="3146"/>
    <n v="0.01"/>
    <x v="19"/>
    <x v="241"/>
    <x v="1"/>
  </r>
  <r>
    <n v="42"/>
    <x v="12"/>
    <x v="8"/>
    <n v="2068"/>
    <n v="19"/>
    <x v="2997"/>
    <n v="0.14000000000000001"/>
    <x v="19"/>
    <x v="241"/>
    <x v="1"/>
  </r>
  <r>
    <n v="1"/>
    <x v="3431"/>
    <x v="1"/>
    <n v="581678"/>
    <n v="5735"/>
    <x v="3147"/>
    <n v="47.56"/>
    <x v="19"/>
    <x v="242"/>
    <x v="243"/>
  </r>
  <r>
    <n v="2"/>
    <x v="3432"/>
    <x v="0"/>
    <n v="546222"/>
    <n v="3811"/>
    <x v="3148"/>
    <n v="44.53"/>
    <x v="19"/>
    <x v="242"/>
    <x v="1"/>
  </r>
  <r>
    <n v="3"/>
    <x v="3433"/>
    <x v="6"/>
    <n v="25104"/>
    <n v="358"/>
    <x v="3149"/>
    <n v="2.06"/>
    <x v="19"/>
    <x v="242"/>
    <x v="1"/>
  </r>
  <r>
    <n v="4"/>
    <x v="3434"/>
    <x v="381"/>
    <n v="24528"/>
    <n v="330"/>
    <x v="3150"/>
    <n v="2.0099999999999998"/>
    <x v="19"/>
    <x v="242"/>
    <x v="1"/>
  </r>
  <r>
    <n v="5"/>
    <x v="3435"/>
    <x v="4"/>
    <n v="12899"/>
    <n v="204"/>
    <x v="3151"/>
    <n v="1.06"/>
    <x v="19"/>
    <x v="242"/>
    <x v="1"/>
  </r>
  <r>
    <n v="6"/>
    <x v="3436"/>
    <x v="102"/>
    <n v="3998"/>
    <n v="59"/>
    <x v="2769"/>
    <n v="0.33"/>
    <x v="19"/>
    <x v="242"/>
    <x v="1"/>
  </r>
  <r>
    <n v="7"/>
    <x v="3437"/>
    <x v="4"/>
    <n v="3719"/>
    <s v="-"/>
    <x v="3152"/>
    <n v="0.3"/>
    <x v="19"/>
    <x v="242"/>
    <x v="1"/>
  </r>
  <r>
    <n v="8"/>
    <x v="3438"/>
    <x v="4"/>
    <n v="2382"/>
    <n v="7"/>
    <x v="1421"/>
    <n v="0.19"/>
    <x v="19"/>
    <x v="242"/>
    <x v="1"/>
  </r>
  <r>
    <n v="9"/>
    <x v="3439"/>
    <x v="18"/>
    <n v="2000"/>
    <n v="9"/>
    <x v="1499"/>
    <n v="0.16"/>
    <x v="19"/>
    <x v="242"/>
    <x v="1"/>
  </r>
  <r>
    <n v="10"/>
    <x v="3440"/>
    <x v="4"/>
    <n v="1972"/>
    <n v="9"/>
    <x v="1081"/>
    <n v="0.16"/>
    <x v="19"/>
    <x v="242"/>
    <x v="1"/>
  </r>
  <r>
    <n v="11"/>
    <x v="3441"/>
    <x v="404"/>
    <n v="1624"/>
    <n v="25"/>
    <x v="281"/>
    <n v="0.13"/>
    <x v="19"/>
    <x v="242"/>
    <x v="1"/>
  </r>
  <r>
    <n v="12"/>
    <x v="3442"/>
    <x v="4"/>
    <n v="1611"/>
    <n v="5"/>
    <x v="3153"/>
    <n v="0.13"/>
    <x v="19"/>
    <x v="242"/>
    <x v="1"/>
  </r>
  <r>
    <n v="13"/>
    <x v="3443"/>
    <x v="4"/>
    <n v="1482"/>
    <n v="15"/>
    <x v="1539"/>
    <n v="0.12"/>
    <x v="19"/>
    <x v="242"/>
    <x v="1"/>
  </r>
  <r>
    <n v="14"/>
    <x v="3444"/>
    <x v="4"/>
    <n v="1163"/>
    <n v="33"/>
    <x v="3154"/>
    <n v="0.1"/>
    <x v="19"/>
    <x v="242"/>
    <x v="1"/>
  </r>
  <r>
    <n v="15"/>
    <x v="3445"/>
    <x v="4"/>
    <n v="1132"/>
    <n v="30"/>
    <x v="2213"/>
    <n v="0.09"/>
    <x v="19"/>
    <x v="242"/>
    <x v="1"/>
  </r>
  <r>
    <n v="16"/>
    <x v="3446"/>
    <x v="4"/>
    <n v="1020"/>
    <n v="8"/>
    <x v="3155"/>
    <n v="0.08"/>
    <x v="19"/>
    <x v="242"/>
    <x v="1"/>
  </r>
  <r>
    <n v="17"/>
    <x v="3447"/>
    <x v="4"/>
    <n v="831"/>
    <n v="11"/>
    <x v="567"/>
    <n v="7.0000000000000007E-2"/>
    <x v="19"/>
    <x v="242"/>
    <x v="1"/>
  </r>
  <r>
    <n v="18"/>
    <x v="3448"/>
    <x v="4"/>
    <n v="780"/>
    <n v="11"/>
    <x v="250"/>
    <n v="0.06"/>
    <x v="19"/>
    <x v="242"/>
    <x v="1"/>
  </r>
  <r>
    <n v="19"/>
    <x v="12"/>
    <x v="8"/>
    <n v="10106"/>
    <n v="162"/>
    <x v="3156"/>
    <n v="0.83"/>
    <x v="19"/>
    <x v="242"/>
    <x v="1"/>
  </r>
  <r>
    <n v="1"/>
    <x v="3449"/>
    <x v="250"/>
    <n v="498199"/>
    <n v="1265"/>
    <x v="3157"/>
    <n v="39.85"/>
    <x v="19"/>
    <x v="243"/>
    <x v="244"/>
  </r>
  <r>
    <n v="2"/>
    <x v="3450"/>
    <x v="0"/>
    <n v="431907"/>
    <n v="1436"/>
    <x v="3158"/>
    <n v="34.57"/>
    <x v="19"/>
    <x v="243"/>
    <x v="1"/>
  </r>
  <r>
    <n v="3"/>
    <x v="3451"/>
    <x v="4"/>
    <n v="230254"/>
    <n v="1163"/>
    <x v="3159"/>
    <n v="18.46"/>
    <x v="19"/>
    <x v="243"/>
    <x v="1"/>
  </r>
  <r>
    <n v="4"/>
    <x v="3452"/>
    <x v="405"/>
    <n v="24607"/>
    <n v="18"/>
    <x v="3160"/>
    <n v="1.96"/>
    <x v="19"/>
    <x v="243"/>
    <x v="1"/>
  </r>
  <r>
    <n v="5"/>
    <x v="3453"/>
    <x v="4"/>
    <n v="6908"/>
    <s v="-"/>
    <x v="3161"/>
    <n v="0.55000000000000004"/>
    <x v="19"/>
    <x v="243"/>
    <x v="1"/>
  </r>
  <r>
    <n v="6"/>
    <x v="3454"/>
    <x v="6"/>
    <n v="6801"/>
    <n v="21"/>
    <x v="3162"/>
    <n v="0.54"/>
    <x v="19"/>
    <x v="243"/>
    <x v="1"/>
  </r>
  <r>
    <n v="7"/>
    <x v="3455"/>
    <x v="4"/>
    <n v="5120"/>
    <s v="-"/>
    <x v="646"/>
    <n v="0.41"/>
    <x v="19"/>
    <x v="243"/>
    <x v="1"/>
  </r>
  <r>
    <n v="8"/>
    <x v="3456"/>
    <x v="4"/>
    <n v="4896"/>
    <n v="1"/>
    <x v="3163"/>
    <n v="0.39"/>
    <x v="19"/>
    <x v="243"/>
    <x v="1"/>
  </r>
  <r>
    <n v="9"/>
    <x v="3457"/>
    <x v="4"/>
    <n v="4879"/>
    <n v="3"/>
    <x v="3164"/>
    <n v="0.39"/>
    <x v="19"/>
    <x v="243"/>
    <x v="1"/>
  </r>
  <r>
    <n v="10"/>
    <x v="3458"/>
    <x v="4"/>
    <n v="3429"/>
    <n v="4"/>
    <x v="3165"/>
    <n v="0.27"/>
    <x v="19"/>
    <x v="243"/>
    <x v="1"/>
  </r>
  <r>
    <n v="11"/>
    <x v="3459"/>
    <x v="4"/>
    <n v="3131"/>
    <n v="4"/>
    <x v="2195"/>
    <n v="0.25"/>
    <x v="19"/>
    <x v="243"/>
    <x v="1"/>
  </r>
  <r>
    <n v="12"/>
    <x v="3460"/>
    <x v="406"/>
    <n v="2044"/>
    <n v="3"/>
    <x v="3166"/>
    <n v="0.16"/>
    <x v="19"/>
    <x v="243"/>
    <x v="1"/>
  </r>
  <r>
    <n v="13"/>
    <x v="3461"/>
    <x v="407"/>
    <n v="1997"/>
    <n v="16"/>
    <x v="3167"/>
    <n v="0.16"/>
    <x v="19"/>
    <x v="243"/>
    <x v="1"/>
  </r>
  <r>
    <n v="14"/>
    <x v="3462"/>
    <x v="4"/>
    <n v="1843"/>
    <n v="18"/>
    <x v="3168"/>
    <n v="0.15"/>
    <x v="19"/>
    <x v="243"/>
    <x v="1"/>
  </r>
  <r>
    <n v="15"/>
    <x v="3463"/>
    <x v="112"/>
    <n v="1739"/>
    <n v="2"/>
    <x v="2288"/>
    <n v="0.14000000000000001"/>
    <x v="19"/>
    <x v="243"/>
    <x v="1"/>
  </r>
  <r>
    <n v="16"/>
    <x v="3464"/>
    <x v="86"/>
    <n v="1580"/>
    <n v="6"/>
    <x v="3169"/>
    <n v="0.13"/>
    <x v="19"/>
    <x v="243"/>
    <x v="1"/>
  </r>
  <r>
    <n v="17"/>
    <x v="3465"/>
    <x v="4"/>
    <n v="1568"/>
    <s v="-"/>
    <x v="396"/>
    <n v="0.13"/>
    <x v="19"/>
    <x v="243"/>
    <x v="1"/>
  </r>
  <r>
    <n v="18"/>
    <x v="3466"/>
    <x v="4"/>
    <n v="1445"/>
    <s v="-"/>
    <x v="3170"/>
    <n v="0.12"/>
    <x v="19"/>
    <x v="243"/>
    <x v="1"/>
  </r>
  <r>
    <n v="19"/>
    <x v="3467"/>
    <x v="4"/>
    <n v="1237"/>
    <n v="5"/>
    <x v="1810"/>
    <n v="0.1"/>
    <x v="19"/>
    <x v="243"/>
    <x v="1"/>
  </r>
  <r>
    <n v="20"/>
    <x v="3468"/>
    <x v="155"/>
    <n v="1188"/>
    <n v="1"/>
    <x v="3171"/>
    <n v="0.09"/>
    <x v="19"/>
    <x v="243"/>
    <x v="1"/>
  </r>
  <r>
    <n v="21"/>
    <x v="3469"/>
    <x v="4"/>
    <n v="1082"/>
    <n v="3"/>
    <x v="3172"/>
    <n v="0.09"/>
    <x v="19"/>
    <x v="243"/>
    <x v="1"/>
  </r>
  <r>
    <n v="22"/>
    <x v="3470"/>
    <x v="18"/>
    <n v="934"/>
    <n v="3"/>
    <x v="3173"/>
    <n v="7.0000000000000007E-2"/>
    <x v="19"/>
    <x v="243"/>
    <x v="1"/>
  </r>
  <r>
    <n v="23"/>
    <x v="3471"/>
    <x v="4"/>
    <n v="803"/>
    <n v="2"/>
    <x v="3174"/>
    <n v="0.06"/>
    <x v="19"/>
    <x v="243"/>
    <x v="1"/>
  </r>
  <r>
    <n v="24"/>
    <x v="3472"/>
    <x v="4"/>
    <n v="706"/>
    <n v="1"/>
    <x v="2216"/>
    <n v="0.06"/>
    <x v="19"/>
    <x v="243"/>
    <x v="1"/>
  </r>
  <r>
    <n v="25"/>
    <x v="3473"/>
    <x v="4"/>
    <n v="698"/>
    <s v="-"/>
    <x v="2685"/>
    <n v="0.06"/>
    <x v="19"/>
    <x v="243"/>
    <x v="1"/>
  </r>
  <r>
    <n v="26"/>
    <x v="3474"/>
    <x v="4"/>
    <n v="598"/>
    <n v="3"/>
    <x v="417"/>
    <n v="0.05"/>
    <x v="19"/>
    <x v="243"/>
    <x v="1"/>
  </r>
  <r>
    <n v="27"/>
    <x v="3475"/>
    <x v="4"/>
    <n v="479"/>
    <n v="2"/>
    <x v="3175"/>
    <n v="0.04"/>
    <x v="19"/>
    <x v="243"/>
    <x v="1"/>
  </r>
  <r>
    <n v="28"/>
    <x v="12"/>
    <x v="8"/>
    <n v="9266"/>
    <n v="81"/>
    <x v="3176"/>
    <n v="0.75"/>
    <x v="19"/>
    <x v="243"/>
    <x v="1"/>
  </r>
  <r>
    <n v="1"/>
    <x v="3476"/>
    <x v="390"/>
    <n v="348289"/>
    <n v="1578"/>
    <x v="3177"/>
    <n v="31.53"/>
    <x v="19"/>
    <x v="244"/>
    <x v="245"/>
  </r>
  <r>
    <n v="2"/>
    <x v="3477"/>
    <x v="391"/>
    <n v="319415"/>
    <n v="973"/>
    <x v="3178"/>
    <n v="28.88"/>
    <x v="19"/>
    <x v="244"/>
    <x v="1"/>
  </r>
  <r>
    <n v="3"/>
    <x v="3478"/>
    <x v="4"/>
    <n v="249042"/>
    <n v="921"/>
    <x v="3179"/>
    <n v="22.53"/>
    <x v="19"/>
    <x v="244"/>
    <x v="1"/>
  </r>
  <r>
    <n v="4"/>
    <x v="3479"/>
    <x v="381"/>
    <n v="98093"/>
    <n v="348"/>
    <x v="3180"/>
    <n v="8.8699999999999992"/>
    <x v="19"/>
    <x v="244"/>
    <x v="1"/>
  </r>
  <r>
    <n v="5"/>
    <x v="3480"/>
    <x v="4"/>
    <n v="15414"/>
    <n v="22"/>
    <x v="3181"/>
    <n v="1.39"/>
    <x v="19"/>
    <x v="244"/>
    <x v="1"/>
  </r>
  <r>
    <n v="6"/>
    <x v="3481"/>
    <x v="4"/>
    <n v="12993"/>
    <n v="57"/>
    <x v="3182"/>
    <n v="1.18"/>
    <x v="19"/>
    <x v="244"/>
    <x v="1"/>
  </r>
  <r>
    <n v="7"/>
    <x v="3482"/>
    <x v="6"/>
    <n v="8125"/>
    <n v="93"/>
    <x v="3183"/>
    <n v="0.74"/>
    <x v="19"/>
    <x v="244"/>
    <x v="1"/>
  </r>
  <r>
    <n v="8"/>
    <x v="3483"/>
    <x v="383"/>
    <n v="6117"/>
    <n v="36"/>
    <x v="3184"/>
    <n v="0.55000000000000004"/>
    <x v="19"/>
    <x v="244"/>
    <x v="1"/>
  </r>
  <r>
    <n v="9"/>
    <x v="3484"/>
    <x v="4"/>
    <n v="5696"/>
    <n v="17"/>
    <x v="3185"/>
    <n v="0.51"/>
    <x v="19"/>
    <x v="244"/>
    <x v="1"/>
  </r>
  <r>
    <n v="10"/>
    <x v="3485"/>
    <x v="326"/>
    <n v="5247"/>
    <n v="11"/>
    <x v="3186"/>
    <n v="0.47"/>
    <x v="19"/>
    <x v="244"/>
    <x v="1"/>
  </r>
  <r>
    <n v="11"/>
    <x v="3486"/>
    <x v="408"/>
    <n v="4966"/>
    <n v="12"/>
    <x v="3187"/>
    <n v="0.45"/>
    <x v="19"/>
    <x v="244"/>
    <x v="1"/>
  </r>
  <r>
    <n v="12"/>
    <x v="3487"/>
    <x v="4"/>
    <n v="4841"/>
    <n v="13"/>
    <x v="3188"/>
    <n v="0.44"/>
    <x v="19"/>
    <x v="244"/>
    <x v="1"/>
  </r>
  <r>
    <n v="13"/>
    <x v="3488"/>
    <x v="4"/>
    <n v="4550"/>
    <n v="14"/>
    <x v="3189"/>
    <n v="0.41"/>
    <x v="19"/>
    <x v="244"/>
    <x v="1"/>
  </r>
  <r>
    <n v="14"/>
    <x v="3489"/>
    <x v="4"/>
    <n v="3911"/>
    <n v="20"/>
    <x v="3190"/>
    <n v="0.35"/>
    <x v="19"/>
    <x v="244"/>
    <x v="1"/>
  </r>
  <r>
    <n v="15"/>
    <x v="3490"/>
    <x v="4"/>
    <n v="2547"/>
    <n v="14"/>
    <x v="3191"/>
    <n v="0.23"/>
    <x v="19"/>
    <x v="244"/>
    <x v="1"/>
  </r>
  <r>
    <n v="16"/>
    <x v="3491"/>
    <x v="17"/>
    <n v="2524"/>
    <n v="6"/>
    <x v="3192"/>
    <n v="0.23"/>
    <x v="19"/>
    <x v="244"/>
    <x v="1"/>
  </r>
  <r>
    <n v="17"/>
    <x v="3492"/>
    <x v="233"/>
    <n v="2441"/>
    <n v="14"/>
    <x v="3193"/>
    <n v="0.22"/>
    <x v="19"/>
    <x v="244"/>
    <x v="1"/>
  </r>
  <r>
    <n v="18"/>
    <x v="3493"/>
    <x v="380"/>
    <n v="2322"/>
    <n v="9"/>
    <x v="3194"/>
    <n v="0.21"/>
    <x v="19"/>
    <x v="244"/>
    <x v="1"/>
  </r>
  <r>
    <n v="19"/>
    <x v="3494"/>
    <x v="4"/>
    <n v="1946"/>
    <n v="22"/>
    <x v="2256"/>
    <n v="0.18"/>
    <x v="19"/>
    <x v="244"/>
    <x v="1"/>
  </r>
  <r>
    <n v="20"/>
    <x v="3495"/>
    <x v="4"/>
    <n v="1533"/>
    <n v="7"/>
    <x v="3195"/>
    <n v="0.14000000000000001"/>
    <x v="19"/>
    <x v="244"/>
    <x v="1"/>
  </r>
  <r>
    <n v="21"/>
    <x v="3496"/>
    <x v="18"/>
    <n v="1505"/>
    <n v="6"/>
    <x v="3196"/>
    <n v="0.14000000000000001"/>
    <x v="19"/>
    <x v="244"/>
    <x v="1"/>
  </r>
  <r>
    <n v="22"/>
    <x v="12"/>
    <x v="8"/>
    <n v="3750"/>
    <n v="36"/>
    <x v="3197"/>
    <n v="0.34"/>
    <x v="19"/>
    <x v="244"/>
    <x v="1"/>
  </r>
  <r>
    <n v="1"/>
    <x v="3497"/>
    <x v="1"/>
    <n v="716635"/>
    <n v="1775"/>
    <x v="3198"/>
    <n v="57.88"/>
    <x v="19"/>
    <x v="245"/>
    <x v="246"/>
  </r>
  <r>
    <n v="2"/>
    <x v="3498"/>
    <x v="0"/>
    <n v="456943"/>
    <n v="1061"/>
    <x v="3199"/>
    <n v="36.9"/>
    <x v="19"/>
    <x v="245"/>
    <x v="1"/>
  </r>
  <r>
    <n v="3"/>
    <x v="3499"/>
    <x v="381"/>
    <n v="21934"/>
    <n v="46"/>
    <x v="3200"/>
    <n v="1.77"/>
    <x v="19"/>
    <x v="245"/>
    <x v="1"/>
  </r>
  <r>
    <n v="4"/>
    <x v="3500"/>
    <x v="6"/>
    <n v="9145"/>
    <n v="43"/>
    <x v="3201"/>
    <n v="0.74"/>
    <x v="19"/>
    <x v="245"/>
    <x v="1"/>
  </r>
  <r>
    <n v="5"/>
    <x v="3501"/>
    <x v="4"/>
    <n v="5087"/>
    <n v="1"/>
    <x v="3202"/>
    <n v="0.41"/>
    <x v="19"/>
    <x v="245"/>
    <x v="1"/>
  </r>
  <r>
    <n v="6"/>
    <x v="3502"/>
    <x v="4"/>
    <n v="3221"/>
    <n v="3"/>
    <x v="3203"/>
    <n v="0.26"/>
    <x v="19"/>
    <x v="245"/>
    <x v="1"/>
  </r>
  <r>
    <n v="7"/>
    <x v="3503"/>
    <x v="179"/>
    <n v="2238"/>
    <n v="18"/>
    <x v="2019"/>
    <n v="0.18"/>
    <x v="19"/>
    <x v="245"/>
    <x v="1"/>
  </r>
  <r>
    <n v="8"/>
    <x v="3504"/>
    <x v="18"/>
    <n v="1997"/>
    <n v="1"/>
    <x v="3204"/>
    <n v="0.16"/>
    <x v="19"/>
    <x v="245"/>
    <x v="1"/>
  </r>
  <r>
    <n v="9"/>
    <x v="3505"/>
    <x v="387"/>
    <n v="1886"/>
    <n v="20"/>
    <x v="3205"/>
    <n v="0.15"/>
    <x v="19"/>
    <x v="245"/>
    <x v="1"/>
  </r>
  <r>
    <n v="10"/>
    <x v="3506"/>
    <x v="4"/>
    <n v="1759"/>
    <n v="2"/>
    <x v="465"/>
    <n v="0.14000000000000001"/>
    <x v="19"/>
    <x v="245"/>
    <x v="1"/>
  </r>
  <r>
    <n v="11"/>
    <x v="3507"/>
    <x v="385"/>
    <n v="1660"/>
    <n v="10"/>
    <x v="3206"/>
    <n v="0.13"/>
    <x v="19"/>
    <x v="245"/>
    <x v="1"/>
  </r>
  <r>
    <n v="12"/>
    <x v="3508"/>
    <x v="409"/>
    <n v="1518"/>
    <n v="2"/>
    <x v="3207"/>
    <n v="0.12"/>
    <x v="19"/>
    <x v="245"/>
    <x v="1"/>
  </r>
  <r>
    <n v="13"/>
    <x v="3509"/>
    <x v="380"/>
    <n v="1426"/>
    <s v="-"/>
    <x v="1568"/>
    <n v="0.11"/>
    <x v="19"/>
    <x v="245"/>
    <x v="1"/>
  </r>
  <r>
    <n v="14"/>
    <x v="3510"/>
    <x v="410"/>
    <n v="1054"/>
    <n v="3"/>
    <x v="296"/>
    <n v="0.09"/>
    <x v="19"/>
    <x v="245"/>
    <x v="1"/>
  </r>
  <r>
    <n v="15"/>
    <x v="3511"/>
    <x v="233"/>
    <n v="967"/>
    <n v="6"/>
    <x v="2396"/>
    <n v="0.08"/>
    <x v="19"/>
    <x v="245"/>
    <x v="1"/>
  </r>
  <r>
    <n v="16"/>
    <x v="12"/>
    <x v="8"/>
    <n v="10821"/>
    <n v="22"/>
    <x v="3208"/>
    <n v="0.87"/>
    <x v="19"/>
    <x v="245"/>
    <x v="1"/>
  </r>
  <r>
    <n v="1"/>
    <x v="3512"/>
    <x v="1"/>
    <n v="582492"/>
    <n v="1374"/>
    <x v="3209"/>
    <n v="47.89"/>
    <x v="19"/>
    <x v="246"/>
    <x v="247"/>
  </r>
  <r>
    <n v="2"/>
    <x v="3513"/>
    <x v="0"/>
    <n v="577778"/>
    <n v="2257"/>
    <x v="3210"/>
    <n v="47.57"/>
    <x v="19"/>
    <x v="246"/>
    <x v="1"/>
  </r>
  <r>
    <n v="3"/>
    <x v="3514"/>
    <x v="4"/>
    <n v="19695"/>
    <n v="18"/>
    <x v="3211"/>
    <n v="1.62"/>
    <x v="19"/>
    <x v="246"/>
    <x v="1"/>
  </r>
  <r>
    <n v="4"/>
    <x v="3515"/>
    <x v="6"/>
    <n v="4955"/>
    <n v="18"/>
    <x v="510"/>
    <n v="0.41"/>
    <x v="19"/>
    <x v="246"/>
    <x v="1"/>
  </r>
  <r>
    <n v="5"/>
    <x v="3516"/>
    <x v="4"/>
    <n v="3741"/>
    <n v="5"/>
    <x v="2499"/>
    <n v="0.31"/>
    <x v="19"/>
    <x v="246"/>
    <x v="1"/>
  </r>
  <r>
    <n v="6"/>
    <x v="3517"/>
    <x v="4"/>
    <n v="3706"/>
    <n v="1"/>
    <x v="3212"/>
    <n v="0.3"/>
    <x v="19"/>
    <x v="246"/>
    <x v="1"/>
  </r>
  <r>
    <n v="7"/>
    <x v="3518"/>
    <x v="35"/>
    <n v="3659"/>
    <n v="24"/>
    <x v="3213"/>
    <n v="0.3"/>
    <x v="19"/>
    <x v="246"/>
    <x v="1"/>
  </r>
  <r>
    <n v="8"/>
    <x v="3519"/>
    <x v="4"/>
    <n v="3657"/>
    <n v="3"/>
    <x v="3214"/>
    <n v="0.3"/>
    <x v="19"/>
    <x v="246"/>
    <x v="1"/>
  </r>
  <r>
    <n v="9"/>
    <x v="3520"/>
    <x v="4"/>
    <n v="3443"/>
    <n v="9"/>
    <x v="3215"/>
    <n v="0.28000000000000003"/>
    <x v="19"/>
    <x v="246"/>
    <x v="1"/>
  </r>
  <r>
    <n v="10"/>
    <x v="3521"/>
    <x v="4"/>
    <n v="1084"/>
    <n v="1"/>
    <x v="3172"/>
    <n v="0.09"/>
    <x v="19"/>
    <x v="246"/>
    <x v="1"/>
  </r>
  <r>
    <n v="11"/>
    <x v="3522"/>
    <x v="4"/>
    <n v="1035"/>
    <n v="3"/>
    <x v="3216"/>
    <n v="0.09"/>
    <x v="19"/>
    <x v="246"/>
    <x v="1"/>
  </r>
  <r>
    <n v="12"/>
    <x v="3523"/>
    <x v="49"/>
    <n v="994"/>
    <n v="7"/>
    <x v="565"/>
    <n v="0.08"/>
    <x v="19"/>
    <x v="246"/>
    <x v="1"/>
  </r>
  <r>
    <n v="13"/>
    <x v="3524"/>
    <x v="411"/>
    <n v="946"/>
    <n v="5"/>
    <x v="3217"/>
    <n v="0.08"/>
    <x v="19"/>
    <x v="246"/>
    <x v="1"/>
  </r>
  <r>
    <n v="14"/>
    <x v="3525"/>
    <x v="4"/>
    <n v="833"/>
    <n v="2"/>
    <x v="2504"/>
    <n v="7.0000000000000007E-2"/>
    <x v="19"/>
    <x v="246"/>
    <x v="1"/>
  </r>
  <r>
    <n v="15"/>
    <x v="3526"/>
    <x v="380"/>
    <n v="773"/>
    <n v="8"/>
    <x v="3218"/>
    <n v="0.06"/>
    <x v="19"/>
    <x v="246"/>
    <x v="1"/>
  </r>
  <r>
    <n v="16"/>
    <x v="3527"/>
    <x v="4"/>
    <n v="763"/>
    <s v="-"/>
    <x v="3219"/>
    <n v="0.06"/>
    <x v="19"/>
    <x v="246"/>
    <x v="1"/>
  </r>
  <r>
    <n v="17"/>
    <x v="3528"/>
    <x v="4"/>
    <n v="734"/>
    <n v="2"/>
    <x v="3220"/>
    <n v="0.06"/>
    <x v="19"/>
    <x v="246"/>
    <x v="1"/>
  </r>
  <r>
    <n v="18"/>
    <x v="3529"/>
    <x v="4"/>
    <n v="576"/>
    <n v="1"/>
    <x v="1159"/>
    <n v="0.05"/>
    <x v="19"/>
    <x v="246"/>
    <x v="1"/>
  </r>
  <r>
    <n v="19"/>
    <x v="12"/>
    <x v="8"/>
    <n v="4661"/>
    <n v="32"/>
    <x v="3080"/>
    <n v="0.38"/>
    <x v="19"/>
    <x v="246"/>
    <x v="1"/>
  </r>
  <r>
    <n v="1"/>
    <x v="3530"/>
    <x v="250"/>
    <n v="575291"/>
    <n v="2048"/>
    <x v="3221"/>
    <n v="46.53"/>
    <x v="19"/>
    <x v="247"/>
    <x v="248"/>
  </r>
  <r>
    <n v="2"/>
    <x v="3531"/>
    <x v="0"/>
    <n v="462333"/>
    <n v="1807"/>
    <x v="3222"/>
    <n v="37.4"/>
    <x v="19"/>
    <x v="247"/>
    <x v="1"/>
  </r>
  <r>
    <n v="3"/>
    <x v="3532"/>
    <x v="4"/>
    <n v="103526"/>
    <n v="106"/>
    <x v="3223"/>
    <n v="8.35"/>
    <x v="19"/>
    <x v="247"/>
    <x v="1"/>
  </r>
  <r>
    <n v="4"/>
    <x v="3533"/>
    <x v="381"/>
    <n v="37006"/>
    <n v="97"/>
    <x v="3224"/>
    <n v="2.99"/>
    <x v="19"/>
    <x v="247"/>
    <x v="1"/>
  </r>
  <r>
    <n v="5"/>
    <x v="3534"/>
    <x v="4"/>
    <n v="15664"/>
    <n v="17"/>
    <x v="3225"/>
    <n v="1.26"/>
    <x v="19"/>
    <x v="247"/>
    <x v="1"/>
  </r>
  <r>
    <n v="6"/>
    <x v="3535"/>
    <x v="6"/>
    <n v="9589"/>
    <n v="65"/>
    <x v="3226"/>
    <n v="0.78"/>
    <x v="19"/>
    <x v="247"/>
    <x v="1"/>
  </r>
  <r>
    <n v="7"/>
    <x v="3536"/>
    <x v="183"/>
    <n v="8032"/>
    <n v="23"/>
    <x v="3227"/>
    <n v="0.65"/>
    <x v="19"/>
    <x v="247"/>
    <x v="1"/>
  </r>
  <r>
    <n v="8"/>
    <x v="3537"/>
    <x v="4"/>
    <n v="6432"/>
    <n v="9"/>
    <x v="579"/>
    <n v="0.52"/>
    <x v="19"/>
    <x v="247"/>
    <x v="1"/>
  </r>
  <r>
    <n v="9"/>
    <x v="3538"/>
    <x v="233"/>
    <n v="5613"/>
    <n v="8"/>
    <x v="3228"/>
    <n v="0.45"/>
    <x v="19"/>
    <x v="247"/>
    <x v="1"/>
  </r>
  <r>
    <n v="10"/>
    <x v="3539"/>
    <x v="157"/>
    <n v="4983"/>
    <n v="15"/>
    <x v="3229"/>
    <n v="0.4"/>
    <x v="19"/>
    <x v="247"/>
    <x v="1"/>
  </r>
  <r>
    <n v="11"/>
    <x v="12"/>
    <x v="8"/>
    <n v="8206"/>
    <n v="40"/>
    <x v="3230"/>
    <n v="0.66"/>
    <x v="19"/>
    <x v="247"/>
    <x v="1"/>
  </r>
  <r>
    <n v="1"/>
    <x v="3540"/>
    <x v="1"/>
    <n v="614610"/>
    <n v="3182"/>
    <x v="3231"/>
    <n v="52.97"/>
    <x v="19"/>
    <x v="248"/>
    <x v="249"/>
  </r>
  <r>
    <n v="2"/>
    <x v="3541"/>
    <x v="0"/>
    <n v="474376"/>
    <n v="1720"/>
    <x v="3232"/>
    <n v="40.82"/>
    <x v="19"/>
    <x v="248"/>
    <x v="1"/>
  </r>
  <r>
    <n v="3"/>
    <x v="3542"/>
    <x v="6"/>
    <n v="18930"/>
    <n v="125"/>
    <x v="3233"/>
    <n v="1.63"/>
    <x v="19"/>
    <x v="248"/>
    <x v="1"/>
  </r>
  <r>
    <n v="4"/>
    <x v="3543"/>
    <x v="381"/>
    <n v="15824"/>
    <n v="98"/>
    <x v="1609"/>
    <n v="1.37"/>
    <x v="19"/>
    <x v="248"/>
    <x v="1"/>
  </r>
  <r>
    <n v="5"/>
    <x v="3544"/>
    <x v="4"/>
    <n v="6107"/>
    <n v="19"/>
    <x v="3234"/>
    <n v="0.53"/>
    <x v="19"/>
    <x v="248"/>
    <x v="1"/>
  </r>
  <r>
    <n v="6"/>
    <x v="3545"/>
    <x v="4"/>
    <n v="4396"/>
    <n v="6"/>
    <x v="3235"/>
    <n v="0.38"/>
    <x v="19"/>
    <x v="248"/>
    <x v="1"/>
  </r>
  <r>
    <n v="7"/>
    <x v="3546"/>
    <x v="380"/>
    <n v="2851"/>
    <n v="21"/>
    <x v="2857"/>
    <n v="0.25"/>
    <x v="19"/>
    <x v="248"/>
    <x v="1"/>
  </r>
  <r>
    <n v="8"/>
    <x v="3547"/>
    <x v="4"/>
    <n v="2772"/>
    <n v="17"/>
    <x v="3236"/>
    <n v="0.24"/>
    <x v="19"/>
    <x v="248"/>
    <x v="1"/>
  </r>
  <r>
    <n v="9"/>
    <x v="3548"/>
    <x v="233"/>
    <n v="2527"/>
    <n v="28"/>
    <x v="3237"/>
    <n v="0.22"/>
    <x v="19"/>
    <x v="248"/>
    <x v="1"/>
  </r>
  <r>
    <n v="10"/>
    <x v="3549"/>
    <x v="387"/>
    <n v="2141"/>
    <n v="33"/>
    <x v="2020"/>
    <n v="0.19"/>
    <x v="19"/>
    <x v="248"/>
    <x v="1"/>
  </r>
  <r>
    <n v="11"/>
    <x v="12"/>
    <x v="8"/>
    <n v="16507"/>
    <n v="70"/>
    <x v="3238"/>
    <n v="1.42"/>
    <x v="19"/>
    <x v="248"/>
    <x v="1"/>
  </r>
  <r>
    <n v="1"/>
    <x v="3550"/>
    <x v="390"/>
    <n v="518334"/>
    <n v="1856"/>
    <x v="3239"/>
    <n v="40.14"/>
    <x v="19"/>
    <x v="249"/>
    <x v="250"/>
  </r>
  <r>
    <n v="2"/>
    <x v="3551"/>
    <x v="391"/>
    <n v="504181"/>
    <n v="2583"/>
    <x v="3240"/>
    <n v="39.1"/>
    <x v="19"/>
    <x v="249"/>
    <x v="1"/>
  </r>
  <r>
    <n v="3"/>
    <x v="3552"/>
    <x v="412"/>
    <n v="178866"/>
    <n v="984"/>
    <x v="3241"/>
    <n v="13.88"/>
    <x v="19"/>
    <x v="249"/>
    <x v="1"/>
  </r>
  <r>
    <n v="4"/>
    <x v="3553"/>
    <x v="381"/>
    <n v="32591"/>
    <n v="105"/>
    <x v="3242"/>
    <n v="2.52"/>
    <x v="19"/>
    <x v="249"/>
    <x v="1"/>
  </r>
  <r>
    <n v="5"/>
    <x v="3554"/>
    <x v="4"/>
    <n v="6107"/>
    <n v="4"/>
    <x v="1534"/>
    <n v="0.47"/>
    <x v="19"/>
    <x v="249"/>
    <x v="1"/>
  </r>
  <r>
    <n v="6"/>
    <x v="3555"/>
    <x v="4"/>
    <n v="4944"/>
    <n v="11"/>
    <x v="3243"/>
    <n v="0.38"/>
    <x v="19"/>
    <x v="249"/>
    <x v="1"/>
  </r>
  <r>
    <n v="7"/>
    <x v="3556"/>
    <x v="4"/>
    <n v="4788"/>
    <n v="1"/>
    <x v="3244"/>
    <n v="0.37"/>
    <x v="19"/>
    <x v="249"/>
    <x v="1"/>
  </r>
  <r>
    <n v="8"/>
    <x v="3557"/>
    <x v="4"/>
    <n v="4467"/>
    <n v="10"/>
    <x v="3245"/>
    <n v="0.35"/>
    <x v="19"/>
    <x v="249"/>
    <x v="1"/>
  </r>
  <r>
    <n v="9"/>
    <x v="3558"/>
    <x v="6"/>
    <n v="3968"/>
    <n v="65"/>
    <x v="3246"/>
    <n v="0.31"/>
    <x v="19"/>
    <x v="249"/>
    <x v="1"/>
  </r>
  <r>
    <n v="10"/>
    <x v="3559"/>
    <x v="4"/>
    <n v="3602"/>
    <n v="30"/>
    <x v="1275"/>
    <n v="0.28000000000000003"/>
    <x v="19"/>
    <x v="249"/>
    <x v="1"/>
  </r>
  <r>
    <n v="11"/>
    <x v="3560"/>
    <x v="4"/>
    <n v="3497"/>
    <n v="2"/>
    <x v="1324"/>
    <n v="0.27"/>
    <x v="19"/>
    <x v="249"/>
    <x v="1"/>
  </r>
  <r>
    <n v="12"/>
    <x v="3561"/>
    <x v="104"/>
    <n v="3172"/>
    <n v="18"/>
    <x v="2375"/>
    <n v="0.25"/>
    <x v="19"/>
    <x v="249"/>
    <x v="1"/>
  </r>
  <r>
    <n v="13"/>
    <x v="3562"/>
    <x v="35"/>
    <n v="2146"/>
    <n v="28"/>
    <x v="2020"/>
    <n v="0.17"/>
    <x v="19"/>
    <x v="249"/>
    <x v="1"/>
  </r>
  <r>
    <n v="14"/>
    <x v="3563"/>
    <x v="4"/>
    <n v="1849"/>
    <n v="3"/>
    <x v="3247"/>
    <n v="0.14000000000000001"/>
    <x v="19"/>
    <x v="249"/>
    <x v="1"/>
  </r>
  <r>
    <n v="15"/>
    <x v="3564"/>
    <x v="413"/>
    <n v="1697"/>
    <n v="4"/>
    <x v="769"/>
    <n v="0.13"/>
    <x v="19"/>
    <x v="249"/>
    <x v="1"/>
  </r>
  <r>
    <n v="16"/>
    <x v="3565"/>
    <x v="414"/>
    <n v="1520"/>
    <n v="17"/>
    <x v="1357"/>
    <n v="0.12"/>
    <x v="19"/>
    <x v="249"/>
    <x v="1"/>
  </r>
  <r>
    <n v="17"/>
    <x v="3566"/>
    <x v="4"/>
    <n v="1390"/>
    <n v="2"/>
    <x v="1282"/>
    <n v="0.11"/>
    <x v="19"/>
    <x v="249"/>
    <x v="1"/>
  </r>
  <r>
    <n v="18"/>
    <x v="3567"/>
    <x v="415"/>
    <n v="1356"/>
    <n v="5"/>
    <x v="3248"/>
    <n v="0.11"/>
    <x v="19"/>
    <x v="249"/>
    <x v="1"/>
  </r>
  <r>
    <n v="19"/>
    <x v="3568"/>
    <x v="4"/>
    <n v="1063"/>
    <n v="3"/>
    <x v="1768"/>
    <n v="0.08"/>
    <x v="19"/>
    <x v="249"/>
    <x v="1"/>
  </r>
  <r>
    <n v="20"/>
    <x v="3569"/>
    <x v="416"/>
    <n v="1054"/>
    <n v="7"/>
    <x v="1202"/>
    <n v="0.08"/>
    <x v="19"/>
    <x v="249"/>
    <x v="1"/>
  </r>
  <r>
    <n v="21"/>
    <x v="3570"/>
    <x v="4"/>
    <n v="1004"/>
    <n v="5"/>
    <x v="1503"/>
    <n v="0.08"/>
    <x v="19"/>
    <x v="249"/>
    <x v="1"/>
  </r>
  <r>
    <n v="22"/>
    <x v="3571"/>
    <x v="4"/>
    <n v="935"/>
    <n v="5"/>
    <x v="3249"/>
    <n v="7.0000000000000007E-2"/>
    <x v="19"/>
    <x v="249"/>
    <x v="1"/>
  </r>
  <r>
    <n v="23"/>
    <x v="3572"/>
    <x v="49"/>
    <n v="674"/>
    <n v="5"/>
    <x v="2279"/>
    <n v="0.05"/>
    <x v="19"/>
    <x v="249"/>
    <x v="1"/>
  </r>
  <r>
    <n v="24"/>
    <x v="3573"/>
    <x v="4"/>
    <n v="618"/>
    <s v="-"/>
    <x v="1784"/>
    <n v="0.05"/>
    <x v="19"/>
    <x v="249"/>
    <x v="1"/>
  </r>
  <r>
    <n v="25"/>
    <x v="3574"/>
    <x v="4"/>
    <n v="559"/>
    <n v="1"/>
    <x v="1212"/>
    <n v="0.04"/>
    <x v="19"/>
    <x v="249"/>
    <x v="1"/>
  </r>
  <r>
    <n v="26"/>
    <x v="3575"/>
    <x v="4"/>
    <n v="422"/>
    <n v="2"/>
    <x v="3250"/>
    <n v="0.03"/>
    <x v="19"/>
    <x v="249"/>
    <x v="1"/>
  </r>
  <r>
    <n v="27"/>
    <x v="3576"/>
    <x v="4"/>
    <n v="360"/>
    <n v="1"/>
    <x v="3251"/>
    <n v="0.03"/>
    <x v="19"/>
    <x v="249"/>
    <x v="1"/>
  </r>
  <r>
    <n v="28"/>
    <x v="12"/>
    <x v="8"/>
    <n v="5027"/>
    <n v="76"/>
    <x v="3252"/>
    <n v="0.39"/>
    <x v="19"/>
    <x v="249"/>
    <x v="1"/>
  </r>
  <r>
    <n v="1"/>
    <x v="3577"/>
    <x v="391"/>
    <n v="490432"/>
    <n v="2103"/>
    <x v="3253"/>
    <n v="42.49"/>
    <x v="19"/>
    <x v="250"/>
    <x v="251"/>
  </r>
  <r>
    <n v="2"/>
    <x v="3578"/>
    <x v="390"/>
    <n v="382599"/>
    <n v="1334"/>
    <x v="3254"/>
    <n v="33.119999999999997"/>
    <x v="19"/>
    <x v="250"/>
    <x v="1"/>
  </r>
  <r>
    <n v="3"/>
    <x v="3579"/>
    <x v="381"/>
    <n v="161324"/>
    <n v="490"/>
    <x v="3255"/>
    <n v="13.96"/>
    <x v="19"/>
    <x v="250"/>
    <x v="1"/>
  </r>
  <r>
    <n v="4"/>
    <x v="3580"/>
    <x v="4"/>
    <n v="14729"/>
    <n v="13"/>
    <x v="3256"/>
    <n v="1.27"/>
    <x v="19"/>
    <x v="250"/>
    <x v="1"/>
  </r>
  <r>
    <n v="5"/>
    <x v="3581"/>
    <x v="3"/>
    <n v="14617"/>
    <n v="27"/>
    <x v="3257"/>
    <n v="1.26"/>
    <x v="19"/>
    <x v="250"/>
    <x v="1"/>
  </r>
  <r>
    <n v="6"/>
    <x v="3582"/>
    <x v="4"/>
    <n v="9807"/>
    <n v="10"/>
    <x v="3258"/>
    <n v="0.85"/>
    <x v="19"/>
    <x v="250"/>
    <x v="1"/>
  </r>
  <r>
    <n v="7"/>
    <x v="3583"/>
    <x v="6"/>
    <n v="7410"/>
    <n v="55"/>
    <x v="3259"/>
    <n v="0.64"/>
    <x v="19"/>
    <x v="250"/>
    <x v="1"/>
  </r>
  <r>
    <n v="8"/>
    <x v="3584"/>
    <x v="4"/>
    <n v="7233"/>
    <n v="6"/>
    <x v="3260"/>
    <n v="0.62"/>
    <x v="19"/>
    <x v="250"/>
    <x v="1"/>
  </r>
  <r>
    <n v="9"/>
    <x v="3585"/>
    <x v="4"/>
    <n v="5010"/>
    <n v="4"/>
    <x v="1976"/>
    <n v="0.43"/>
    <x v="19"/>
    <x v="250"/>
    <x v="1"/>
  </r>
  <r>
    <n v="10"/>
    <x v="3586"/>
    <x v="4"/>
    <n v="4518"/>
    <n v="7"/>
    <x v="3261"/>
    <n v="0.39"/>
    <x v="19"/>
    <x v="250"/>
    <x v="1"/>
  </r>
  <r>
    <n v="11"/>
    <x v="3587"/>
    <x v="4"/>
    <n v="4469"/>
    <n v="13"/>
    <x v="3262"/>
    <n v="0.39"/>
    <x v="19"/>
    <x v="250"/>
    <x v="1"/>
  </r>
  <r>
    <n v="12"/>
    <x v="3588"/>
    <x v="104"/>
    <n v="4081"/>
    <n v="18"/>
    <x v="3263"/>
    <n v="0.35"/>
    <x v="19"/>
    <x v="250"/>
    <x v="1"/>
  </r>
  <r>
    <n v="13"/>
    <x v="3589"/>
    <x v="4"/>
    <n v="3707"/>
    <n v="6"/>
    <x v="2123"/>
    <n v="0.32"/>
    <x v="19"/>
    <x v="250"/>
    <x v="1"/>
  </r>
  <r>
    <n v="14"/>
    <x v="3590"/>
    <x v="102"/>
    <n v="3353"/>
    <n v="21"/>
    <x v="3264"/>
    <n v="0.28999999999999998"/>
    <x v="19"/>
    <x v="250"/>
    <x v="1"/>
  </r>
  <r>
    <n v="15"/>
    <x v="3591"/>
    <x v="4"/>
    <n v="3192"/>
    <s v="-"/>
    <x v="497"/>
    <n v="0.28000000000000003"/>
    <x v="19"/>
    <x v="250"/>
    <x v="1"/>
  </r>
  <r>
    <n v="16"/>
    <x v="3592"/>
    <x v="137"/>
    <n v="2934"/>
    <n v="16"/>
    <x v="3265"/>
    <n v="0.25"/>
    <x v="19"/>
    <x v="250"/>
    <x v="1"/>
  </r>
  <r>
    <n v="17"/>
    <x v="3593"/>
    <x v="4"/>
    <n v="2897"/>
    <n v="9"/>
    <x v="3266"/>
    <n v="0.25"/>
    <x v="19"/>
    <x v="250"/>
    <x v="1"/>
  </r>
  <r>
    <n v="18"/>
    <x v="3594"/>
    <x v="4"/>
    <n v="2687"/>
    <n v="14"/>
    <x v="743"/>
    <n v="0.23"/>
    <x v="19"/>
    <x v="250"/>
    <x v="1"/>
  </r>
  <r>
    <n v="19"/>
    <x v="3595"/>
    <x v="4"/>
    <n v="2461"/>
    <n v="2"/>
    <x v="1630"/>
    <n v="0.21"/>
    <x v="19"/>
    <x v="250"/>
    <x v="1"/>
  </r>
  <r>
    <n v="20"/>
    <x v="3596"/>
    <x v="4"/>
    <n v="2298"/>
    <n v="1"/>
    <x v="3267"/>
    <n v="0.2"/>
    <x v="19"/>
    <x v="250"/>
    <x v="1"/>
  </r>
  <r>
    <n v="21"/>
    <x v="3597"/>
    <x v="4"/>
    <n v="2181"/>
    <n v="33"/>
    <x v="228"/>
    <n v="0.19"/>
    <x v="19"/>
    <x v="250"/>
    <x v="1"/>
  </r>
  <r>
    <n v="22"/>
    <x v="3598"/>
    <x v="4"/>
    <n v="2138"/>
    <n v="8"/>
    <x v="3268"/>
    <n v="0.19"/>
    <x v="19"/>
    <x v="250"/>
    <x v="1"/>
  </r>
  <r>
    <n v="23"/>
    <x v="3599"/>
    <x v="398"/>
    <n v="2128"/>
    <n v="22"/>
    <x v="1780"/>
    <n v="0.19"/>
    <x v="19"/>
    <x v="250"/>
    <x v="1"/>
  </r>
  <r>
    <n v="24"/>
    <x v="3600"/>
    <x v="17"/>
    <n v="2097"/>
    <n v="5"/>
    <x v="3269"/>
    <n v="0.18"/>
    <x v="19"/>
    <x v="250"/>
    <x v="1"/>
  </r>
  <r>
    <n v="25"/>
    <x v="3601"/>
    <x v="4"/>
    <n v="2095"/>
    <n v="9"/>
    <x v="3270"/>
    <n v="0.18"/>
    <x v="19"/>
    <x v="250"/>
    <x v="1"/>
  </r>
  <r>
    <n v="26"/>
    <x v="3602"/>
    <x v="417"/>
    <n v="2052"/>
    <n v="11"/>
    <x v="3271"/>
    <n v="0.18"/>
    <x v="19"/>
    <x v="250"/>
    <x v="1"/>
  </r>
  <r>
    <n v="27"/>
    <x v="3603"/>
    <x v="4"/>
    <n v="1856"/>
    <n v="3"/>
    <x v="3272"/>
    <n v="0.16"/>
    <x v="19"/>
    <x v="250"/>
    <x v="1"/>
  </r>
  <r>
    <n v="28"/>
    <x v="3604"/>
    <x v="392"/>
    <n v="1791"/>
    <n v="9"/>
    <x v="3273"/>
    <n v="0.16"/>
    <x v="19"/>
    <x v="250"/>
    <x v="1"/>
  </r>
  <r>
    <n v="29"/>
    <x v="3605"/>
    <x v="418"/>
    <n v="1590"/>
    <n v="12"/>
    <x v="3274"/>
    <n v="0.14000000000000001"/>
    <x v="19"/>
    <x v="250"/>
    <x v="1"/>
  </r>
  <r>
    <n v="30"/>
    <x v="3606"/>
    <x v="4"/>
    <n v="1476"/>
    <n v="7"/>
    <x v="980"/>
    <n v="0.13"/>
    <x v="19"/>
    <x v="250"/>
    <x v="1"/>
  </r>
  <r>
    <n v="31"/>
    <x v="3607"/>
    <x v="4"/>
    <n v="1115"/>
    <n v="11"/>
    <x v="3275"/>
    <n v="0.1"/>
    <x v="19"/>
    <x v="250"/>
    <x v="1"/>
  </r>
  <r>
    <n v="32"/>
    <x v="3608"/>
    <x v="380"/>
    <n v="1024"/>
    <n v="4"/>
    <x v="3155"/>
    <n v="0.09"/>
    <x v="19"/>
    <x v="250"/>
    <x v="1"/>
  </r>
  <r>
    <n v="33"/>
    <x v="3609"/>
    <x v="4"/>
    <n v="590"/>
    <n v="3"/>
    <x v="1786"/>
    <n v="0.05"/>
    <x v="19"/>
    <x v="250"/>
    <x v="1"/>
  </r>
  <r>
    <n v="34"/>
    <x v="12"/>
    <x v="8"/>
    <n v="3079"/>
    <n v="44"/>
    <x v="3276"/>
    <n v="0.27"/>
    <x v="19"/>
    <x v="250"/>
    <x v="1"/>
  </r>
  <r>
    <n v="1"/>
    <x v="3610"/>
    <x v="0"/>
    <n v="672119"/>
    <n v="2309"/>
    <x v="3277"/>
    <n v="57.67"/>
    <x v="19"/>
    <x v="251"/>
    <x v="252"/>
  </r>
  <r>
    <n v="2"/>
    <x v="3611"/>
    <x v="391"/>
    <n v="421213"/>
    <n v="1621"/>
    <x v="3278"/>
    <n v="36.15"/>
    <x v="19"/>
    <x v="251"/>
    <x v="1"/>
  </r>
  <r>
    <n v="3"/>
    <x v="3612"/>
    <x v="381"/>
    <n v="21062"/>
    <n v="115"/>
    <x v="3279"/>
    <n v="1.81"/>
    <x v="19"/>
    <x v="251"/>
    <x v="1"/>
  </r>
  <r>
    <n v="4"/>
    <x v="3613"/>
    <x v="173"/>
    <n v="7479"/>
    <n v="69"/>
    <x v="3280"/>
    <n v="0.65"/>
    <x v="19"/>
    <x v="251"/>
    <x v="1"/>
  </r>
  <r>
    <n v="5"/>
    <x v="3614"/>
    <x v="6"/>
    <n v="6310"/>
    <n v="71"/>
    <x v="3281"/>
    <n v="0.55000000000000004"/>
    <x v="19"/>
    <x v="251"/>
    <x v="1"/>
  </r>
  <r>
    <n v="6"/>
    <x v="3615"/>
    <x v="4"/>
    <n v="4189"/>
    <n v="3"/>
    <x v="557"/>
    <n v="0.36"/>
    <x v="19"/>
    <x v="251"/>
    <x v="1"/>
  </r>
  <r>
    <n v="7"/>
    <x v="3616"/>
    <x v="4"/>
    <n v="3954"/>
    <n v="29"/>
    <x v="3282"/>
    <n v="0.34"/>
    <x v="19"/>
    <x v="251"/>
    <x v="1"/>
  </r>
  <r>
    <n v="8"/>
    <x v="3617"/>
    <x v="4"/>
    <n v="3400"/>
    <n v="4"/>
    <x v="3283"/>
    <n v="0.28999999999999998"/>
    <x v="19"/>
    <x v="251"/>
    <x v="1"/>
  </r>
  <r>
    <n v="9"/>
    <x v="3618"/>
    <x v="4"/>
    <n v="3358"/>
    <n v="12"/>
    <x v="3284"/>
    <n v="0.28999999999999998"/>
    <x v="19"/>
    <x v="251"/>
    <x v="1"/>
  </r>
  <r>
    <n v="10"/>
    <x v="3619"/>
    <x v="4"/>
    <n v="2462"/>
    <n v="14"/>
    <x v="3012"/>
    <n v="0.21"/>
    <x v="19"/>
    <x v="251"/>
    <x v="1"/>
  </r>
  <r>
    <n v="11"/>
    <x v="3620"/>
    <x v="4"/>
    <n v="1889"/>
    <n v="12"/>
    <x v="2380"/>
    <n v="0.16"/>
    <x v="19"/>
    <x v="251"/>
    <x v="1"/>
  </r>
  <r>
    <n v="12"/>
    <x v="3621"/>
    <x v="4"/>
    <n v="1593"/>
    <n v="13"/>
    <x v="1945"/>
    <n v="0.14000000000000001"/>
    <x v="19"/>
    <x v="251"/>
    <x v="1"/>
  </r>
  <r>
    <n v="13"/>
    <x v="3622"/>
    <x v="4"/>
    <n v="1212"/>
    <n v="12"/>
    <x v="1811"/>
    <n v="0.1"/>
    <x v="19"/>
    <x v="251"/>
    <x v="1"/>
  </r>
  <r>
    <n v="14"/>
    <x v="3623"/>
    <x v="4"/>
    <n v="1098"/>
    <n v="12"/>
    <x v="2257"/>
    <n v="0.09"/>
    <x v="19"/>
    <x v="251"/>
    <x v="1"/>
  </r>
  <r>
    <n v="15"/>
    <x v="12"/>
    <x v="8"/>
    <n v="13878"/>
    <n v="41"/>
    <x v="3285"/>
    <n v="1.19"/>
    <x v="19"/>
    <x v="251"/>
    <x v="1"/>
  </r>
  <r>
    <n v="1"/>
    <x v="3624"/>
    <x v="1"/>
    <n v="605504"/>
    <n v="2393"/>
    <x v="3286"/>
    <n v="44.59"/>
    <x v="19"/>
    <x v="252"/>
    <x v="253"/>
  </r>
  <r>
    <n v="2"/>
    <x v="3625"/>
    <x v="0"/>
    <n v="495809"/>
    <n v="2130"/>
    <x v="3287"/>
    <n v="36.520000000000003"/>
    <x v="19"/>
    <x v="252"/>
    <x v="1"/>
  </r>
  <r>
    <n v="3"/>
    <x v="3626"/>
    <x v="4"/>
    <n v="155335"/>
    <n v="595"/>
    <x v="3288"/>
    <n v="11.44"/>
    <x v="19"/>
    <x v="252"/>
    <x v="1"/>
  </r>
  <r>
    <n v="4"/>
    <x v="3627"/>
    <x v="381"/>
    <n v="37678"/>
    <n v="132"/>
    <x v="3289"/>
    <n v="2.77"/>
    <x v="19"/>
    <x v="252"/>
    <x v="1"/>
  </r>
  <r>
    <n v="5"/>
    <x v="3628"/>
    <x v="99"/>
    <n v="9564"/>
    <n v="6"/>
    <x v="3290"/>
    <n v="0.7"/>
    <x v="19"/>
    <x v="252"/>
    <x v="1"/>
  </r>
  <r>
    <n v="6"/>
    <x v="3629"/>
    <x v="4"/>
    <n v="6330"/>
    <n v="7"/>
    <x v="3291"/>
    <n v="0.46"/>
    <x v="19"/>
    <x v="252"/>
    <x v="1"/>
  </r>
  <r>
    <n v="7"/>
    <x v="3630"/>
    <x v="6"/>
    <n v="5974"/>
    <n v="34"/>
    <x v="3292"/>
    <n v="0.44"/>
    <x v="19"/>
    <x v="252"/>
    <x v="1"/>
  </r>
  <r>
    <n v="8"/>
    <x v="3631"/>
    <x v="417"/>
    <n v="5498"/>
    <n v="24"/>
    <x v="3293"/>
    <n v="0.41"/>
    <x v="19"/>
    <x v="252"/>
    <x v="1"/>
  </r>
  <r>
    <n v="9"/>
    <x v="3632"/>
    <x v="4"/>
    <n v="4933"/>
    <n v="15"/>
    <x v="3294"/>
    <n v="0.36"/>
    <x v="19"/>
    <x v="252"/>
    <x v="1"/>
  </r>
  <r>
    <n v="10"/>
    <x v="3633"/>
    <x v="4"/>
    <n v="3712"/>
    <n v="16"/>
    <x v="3295"/>
    <n v="0.27"/>
    <x v="19"/>
    <x v="252"/>
    <x v="1"/>
  </r>
  <r>
    <n v="11"/>
    <x v="3634"/>
    <x v="4"/>
    <n v="2873"/>
    <n v="2"/>
    <x v="3296"/>
    <n v="0.21"/>
    <x v="19"/>
    <x v="252"/>
    <x v="1"/>
  </r>
  <r>
    <n v="12"/>
    <x v="3635"/>
    <x v="4"/>
    <n v="2734"/>
    <n v="3"/>
    <x v="3297"/>
    <n v="0.2"/>
    <x v="19"/>
    <x v="252"/>
    <x v="1"/>
  </r>
  <r>
    <n v="13"/>
    <x v="3636"/>
    <x v="102"/>
    <n v="2580"/>
    <n v="11"/>
    <x v="3298"/>
    <n v="0.19"/>
    <x v="19"/>
    <x v="252"/>
    <x v="1"/>
  </r>
  <r>
    <n v="14"/>
    <x v="3637"/>
    <x v="4"/>
    <n v="2413"/>
    <n v="4"/>
    <x v="1905"/>
    <n v="0.18"/>
    <x v="19"/>
    <x v="252"/>
    <x v="1"/>
  </r>
  <r>
    <n v="15"/>
    <x v="3638"/>
    <x v="4"/>
    <n v="1962"/>
    <n v="5"/>
    <x v="3299"/>
    <n v="0.14000000000000001"/>
    <x v="19"/>
    <x v="252"/>
    <x v="1"/>
  </r>
  <r>
    <n v="16"/>
    <x v="3639"/>
    <x v="4"/>
    <n v="1541"/>
    <n v="5"/>
    <x v="3300"/>
    <n v="0.11"/>
    <x v="19"/>
    <x v="252"/>
    <x v="1"/>
  </r>
  <r>
    <n v="17"/>
    <x v="3640"/>
    <x v="4"/>
    <n v="1390"/>
    <n v="4"/>
    <x v="3301"/>
    <n v="0.1"/>
    <x v="19"/>
    <x v="252"/>
    <x v="1"/>
  </r>
  <r>
    <n v="18"/>
    <x v="3641"/>
    <x v="4"/>
    <n v="1339"/>
    <n v="3"/>
    <x v="3302"/>
    <n v="0.1"/>
    <x v="19"/>
    <x v="252"/>
    <x v="1"/>
  </r>
  <r>
    <n v="19"/>
    <x v="3642"/>
    <x v="395"/>
    <n v="1173"/>
    <n v="1"/>
    <x v="913"/>
    <n v="0.09"/>
    <x v="19"/>
    <x v="252"/>
    <x v="1"/>
  </r>
  <r>
    <n v="20"/>
    <x v="3643"/>
    <x v="4"/>
    <n v="1142"/>
    <n v="1"/>
    <x v="3303"/>
    <n v="0.08"/>
    <x v="19"/>
    <x v="252"/>
    <x v="1"/>
  </r>
  <r>
    <n v="21"/>
    <x v="3644"/>
    <x v="35"/>
    <n v="1132"/>
    <n v="7"/>
    <x v="3304"/>
    <n v="0.08"/>
    <x v="19"/>
    <x v="252"/>
    <x v="1"/>
  </r>
  <r>
    <n v="22"/>
    <x v="3645"/>
    <x v="4"/>
    <n v="1045"/>
    <n v="2"/>
    <x v="3305"/>
    <n v="0.08"/>
    <x v="19"/>
    <x v="252"/>
    <x v="1"/>
  </r>
  <r>
    <n v="23"/>
    <x v="3646"/>
    <x v="233"/>
    <n v="972"/>
    <n v="2"/>
    <x v="1858"/>
    <n v="7.0000000000000007E-2"/>
    <x v="19"/>
    <x v="252"/>
    <x v="1"/>
  </r>
  <r>
    <n v="24"/>
    <x v="3647"/>
    <x v="4"/>
    <n v="646"/>
    <n v="1"/>
    <x v="179"/>
    <n v="0.05"/>
    <x v="19"/>
    <x v="252"/>
    <x v="1"/>
  </r>
  <r>
    <n v="25"/>
    <x v="3648"/>
    <x v="4"/>
    <n v="644"/>
    <s v="-"/>
    <x v="3306"/>
    <n v="0.05"/>
    <x v="19"/>
    <x v="252"/>
    <x v="1"/>
  </r>
  <r>
    <n v="26"/>
    <x v="3649"/>
    <x v="4"/>
    <n v="544"/>
    <n v="2"/>
    <x v="3307"/>
    <n v="0.04"/>
    <x v="19"/>
    <x v="252"/>
    <x v="1"/>
  </r>
  <r>
    <n v="27"/>
    <x v="12"/>
    <x v="8"/>
    <n v="3504"/>
    <n v="33"/>
    <x v="3308"/>
    <n v="0.26"/>
    <x v="19"/>
    <x v="252"/>
    <x v="1"/>
  </r>
  <r>
    <n v="1"/>
    <x v="3650"/>
    <x v="390"/>
    <n v="587921"/>
    <n v="1715"/>
    <x v="3309"/>
    <n v="56.38"/>
    <x v="19"/>
    <x v="253"/>
    <x v="254"/>
  </r>
  <r>
    <n v="2"/>
    <x v="3651"/>
    <x v="391"/>
    <n v="379236"/>
    <n v="1256"/>
    <x v="3310"/>
    <n v="36.39"/>
    <x v="19"/>
    <x v="253"/>
    <x v="1"/>
  </r>
  <r>
    <n v="3"/>
    <x v="3652"/>
    <x v="381"/>
    <n v="18697"/>
    <n v="44"/>
    <x v="3311"/>
    <n v="1.79"/>
    <x v="19"/>
    <x v="253"/>
    <x v="1"/>
  </r>
  <r>
    <n v="4"/>
    <x v="3653"/>
    <x v="6"/>
    <n v="11285"/>
    <n v="56"/>
    <x v="3312"/>
    <n v="1.08"/>
    <x v="19"/>
    <x v="253"/>
    <x v="1"/>
  </r>
  <r>
    <n v="5"/>
    <x v="3654"/>
    <x v="191"/>
    <n v="4185"/>
    <n v="20"/>
    <x v="3313"/>
    <n v="0.4"/>
    <x v="19"/>
    <x v="253"/>
    <x v="1"/>
  </r>
  <r>
    <n v="6"/>
    <x v="3655"/>
    <x v="392"/>
    <n v="2751"/>
    <n v="2"/>
    <x v="3314"/>
    <n v="0.26"/>
    <x v="19"/>
    <x v="253"/>
    <x v="1"/>
  </r>
  <r>
    <n v="7"/>
    <x v="3656"/>
    <x v="4"/>
    <n v="2616"/>
    <n v="4"/>
    <x v="1055"/>
    <n v="0.25"/>
    <x v="19"/>
    <x v="253"/>
    <x v="1"/>
  </r>
  <r>
    <n v="8"/>
    <x v="3657"/>
    <x v="4"/>
    <n v="2461"/>
    <n v="7"/>
    <x v="937"/>
    <n v="0.24"/>
    <x v="19"/>
    <x v="253"/>
    <x v="1"/>
  </r>
  <r>
    <n v="9"/>
    <x v="3658"/>
    <x v="4"/>
    <n v="1997"/>
    <n v="3"/>
    <x v="3315"/>
    <n v="0.19"/>
    <x v="19"/>
    <x v="253"/>
    <x v="1"/>
  </r>
  <r>
    <n v="10"/>
    <x v="3659"/>
    <x v="398"/>
    <n v="1847"/>
    <n v="11"/>
    <x v="3316"/>
    <n v="0.18"/>
    <x v="19"/>
    <x v="253"/>
    <x v="1"/>
  </r>
  <r>
    <n v="11"/>
    <x v="3660"/>
    <x v="4"/>
    <n v="1823"/>
    <n v="1"/>
    <x v="3317"/>
    <n v="0.17"/>
    <x v="19"/>
    <x v="253"/>
    <x v="1"/>
  </r>
  <r>
    <n v="12"/>
    <x v="3661"/>
    <x v="4"/>
    <n v="1798"/>
    <n v="4"/>
    <x v="3318"/>
    <n v="0.17"/>
    <x v="19"/>
    <x v="253"/>
    <x v="1"/>
  </r>
  <r>
    <n v="13"/>
    <x v="3662"/>
    <x v="406"/>
    <n v="1607"/>
    <n v="2"/>
    <x v="1597"/>
    <n v="0.15"/>
    <x v="19"/>
    <x v="253"/>
    <x v="1"/>
  </r>
  <r>
    <n v="14"/>
    <x v="3458"/>
    <x v="4"/>
    <n v="1378"/>
    <n v="2"/>
    <x v="1691"/>
    <n v="0.13"/>
    <x v="19"/>
    <x v="253"/>
    <x v="1"/>
  </r>
  <r>
    <n v="15"/>
    <x v="3663"/>
    <x v="233"/>
    <n v="1376"/>
    <n v="5"/>
    <x v="3319"/>
    <n v="0.13"/>
    <x v="19"/>
    <x v="253"/>
    <x v="1"/>
  </r>
  <r>
    <n v="16"/>
    <x v="3664"/>
    <x v="393"/>
    <n v="1236"/>
    <n v="7"/>
    <x v="3320"/>
    <n v="0.12"/>
    <x v="19"/>
    <x v="253"/>
    <x v="1"/>
  </r>
  <r>
    <n v="17"/>
    <x v="3665"/>
    <x v="407"/>
    <n v="1080"/>
    <n v="2"/>
    <x v="2370"/>
    <n v="0.1"/>
    <x v="19"/>
    <x v="253"/>
    <x v="1"/>
  </r>
  <r>
    <n v="18"/>
    <x v="3666"/>
    <x v="4"/>
    <n v="1077"/>
    <n v="5"/>
    <x v="2370"/>
    <n v="0.1"/>
    <x v="19"/>
    <x v="253"/>
    <x v="1"/>
  </r>
  <r>
    <n v="19"/>
    <x v="3384"/>
    <x v="380"/>
    <n v="1068"/>
    <n v="4"/>
    <x v="1598"/>
    <n v="0.1"/>
    <x v="19"/>
    <x v="253"/>
    <x v="1"/>
  </r>
  <r>
    <n v="20"/>
    <x v="3667"/>
    <x v="18"/>
    <n v="806"/>
    <n v="2"/>
    <x v="1695"/>
    <n v="0.08"/>
    <x v="19"/>
    <x v="253"/>
    <x v="1"/>
  </r>
  <r>
    <n v="21"/>
    <x v="3668"/>
    <x v="4"/>
    <n v="780"/>
    <n v="3"/>
    <x v="219"/>
    <n v="7.0000000000000007E-2"/>
    <x v="19"/>
    <x v="253"/>
    <x v="1"/>
  </r>
  <r>
    <n v="22"/>
    <x v="3669"/>
    <x v="4"/>
    <n v="738"/>
    <n v="3"/>
    <x v="3321"/>
    <n v="7.0000000000000007E-2"/>
    <x v="19"/>
    <x v="253"/>
    <x v="1"/>
  </r>
  <r>
    <n v="23"/>
    <x v="3670"/>
    <x v="4"/>
    <n v="712"/>
    <n v="3"/>
    <x v="125"/>
    <n v="7.0000000000000007E-2"/>
    <x v="19"/>
    <x v="253"/>
    <x v="1"/>
  </r>
  <r>
    <n v="24"/>
    <x v="3671"/>
    <x v="4"/>
    <n v="648"/>
    <n v="5"/>
    <x v="2639"/>
    <n v="0.06"/>
    <x v="19"/>
    <x v="253"/>
    <x v="1"/>
  </r>
  <r>
    <n v="25"/>
    <x v="3672"/>
    <x v="4"/>
    <n v="599"/>
    <n v="3"/>
    <x v="3322"/>
    <n v="0.06"/>
    <x v="19"/>
    <x v="253"/>
    <x v="1"/>
  </r>
  <r>
    <n v="26"/>
    <x v="3673"/>
    <x v="4"/>
    <n v="435"/>
    <n v="2"/>
    <x v="1718"/>
    <n v="0.04"/>
    <x v="19"/>
    <x v="253"/>
    <x v="1"/>
  </r>
  <r>
    <n v="27"/>
    <x v="3674"/>
    <x v="4"/>
    <n v="370"/>
    <n v="1"/>
    <x v="3323"/>
    <n v="0.04"/>
    <x v="19"/>
    <x v="253"/>
    <x v="1"/>
  </r>
  <r>
    <n v="28"/>
    <x v="3675"/>
    <x v="4"/>
    <n v="346"/>
    <n v="5"/>
    <x v="10"/>
    <n v="0.03"/>
    <x v="19"/>
    <x v="253"/>
    <x v="1"/>
  </r>
  <r>
    <n v="29"/>
    <x v="12"/>
    <x v="8"/>
    <n v="11603"/>
    <n v="83"/>
    <x v="3324"/>
    <n v="1.1200000000000001"/>
    <x v="19"/>
    <x v="253"/>
    <x v="1"/>
  </r>
  <r>
    <n v="1"/>
    <x v="3676"/>
    <x v="1"/>
    <n v="750323"/>
    <n v="4199"/>
    <x v="3325"/>
    <n v="54.15"/>
    <x v="19"/>
    <x v="254"/>
    <x v="255"/>
  </r>
  <r>
    <n v="2"/>
    <x v="3677"/>
    <x v="390"/>
    <n v="597014"/>
    <n v="2544"/>
    <x v="3326"/>
    <n v="43.03"/>
    <x v="19"/>
    <x v="254"/>
    <x v="1"/>
  </r>
  <r>
    <n v="3"/>
    <x v="3678"/>
    <x v="6"/>
    <n v="3946"/>
    <n v="56"/>
    <x v="32"/>
    <n v="0.28999999999999998"/>
    <x v="19"/>
    <x v="254"/>
    <x v="1"/>
  </r>
  <r>
    <n v="4"/>
    <x v="3679"/>
    <x v="4"/>
    <n v="3822"/>
    <n v="2"/>
    <x v="3327"/>
    <n v="0.27"/>
    <x v="19"/>
    <x v="254"/>
    <x v="1"/>
  </r>
  <r>
    <n v="5"/>
    <x v="3680"/>
    <x v="4"/>
    <n v="3503"/>
    <n v="5"/>
    <x v="207"/>
    <n v="0.25"/>
    <x v="19"/>
    <x v="254"/>
    <x v="1"/>
  </r>
  <r>
    <n v="6"/>
    <x v="3681"/>
    <x v="4"/>
    <n v="3497"/>
    <n v="15"/>
    <x v="3328"/>
    <n v="0.25"/>
    <x v="19"/>
    <x v="254"/>
    <x v="1"/>
  </r>
  <r>
    <n v="7"/>
    <x v="3682"/>
    <x v="4"/>
    <n v="3045"/>
    <n v="18"/>
    <x v="3329"/>
    <n v="0.22"/>
    <x v="19"/>
    <x v="254"/>
    <x v="1"/>
  </r>
  <r>
    <n v="8"/>
    <x v="3683"/>
    <x v="158"/>
    <n v="2952"/>
    <n v="23"/>
    <x v="3330"/>
    <n v="0.21"/>
    <x v="19"/>
    <x v="254"/>
    <x v="1"/>
  </r>
  <r>
    <n v="9"/>
    <x v="3684"/>
    <x v="4"/>
    <n v="2457"/>
    <n v="2"/>
    <x v="1459"/>
    <n v="0.18"/>
    <x v="19"/>
    <x v="254"/>
    <x v="1"/>
  </r>
  <r>
    <n v="10"/>
    <x v="3685"/>
    <x v="4"/>
    <n v="1215"/>
    <n v="12"/>
    <x v="199"/>
    <n v="0.09"/>
    <x v="19"/>
    <x v="254"/>
    <x v="1"/>
  </r>
  <r>
    <n v="11"/>
    <x v="3686"/>
    <x v="4"/>
    <n v="1029"/>
    <n v="15"/>
    <x v="2085"/>
    <n v="7.0000000000000007E-2"/>
    <x v="19"/>
    <x v="254"/>
    <x v="1"/>
  </r>
  <r>
    <n v="12"/>
    <x v="3687"/>
    <x v="35"/>
    <n v="1011"/>
    <n v="96"/>
    <x v="3331"/>
    <n v="0.08"/>
    <x v="19"/>
    <x v="254"/>
    <x v="1"/>
  </r>
  <r>
    <n v="13"/>
    <x v="3688"/>
    <x v="4"/>
    <n v="847"/>
    <n v="2"/>
    <x v="2398"/>
    <n v="0.06"/>
    <x v="19"/>
    <x v="254"/>
    <x v="1"/>
  </r>
  <r>
    <n v="14"/>
    <x v="3689"/>
    <x v="4"/>
    <n v="647"/>
    <n v="6"/>
    <x v="2639"/>
    <n v="0.05"/>
    <x v="19"/>
    <x v="254"/>
    <x v="1"/>
  </r>
  <r>
    <n v="15"/>
    <x v="3690"/>
    <x v="276"/>
    <n v="636"/>
    <n v="15"/>
    <x v="3332"/>
    <n v="0.05"/>
    <x v="19"/>
    <x v="254"/>
    <x v="1"/>
  </r>
  <r>
    <n v="16"/>
    <x v="3691"/>
    <x v="407"/>
    <n v="635"/>
    <n v="4"/>
    <x v="3333"/>
    <n v="0.05"/>
    <x v="19"/>
    <x v="254"/>
    <x v="1"/>
  </r>
  <r>
    <n v="17"/>
    <x v="3692"/>
    <x v="415"/>
    <n v="626"/>
    <n v="7"/>
    <x v="445"/>
    <n v="0.05"/>
    <x v="19"/>
    <x v="254"/>
    <x v="1"/>
  </r>
  <r>
    <n v="18"/>
    <x v="3693"/>
    <x v="4"/>
    <n v="602"/>
    <n v="2"/>
    <x v="2469"/>
    <n v="0.04"/>
    <x v="19"/>
    <x v="254"/>
    <x v="1"/>
  </r>
  <r>
    <n v="19"/>
    <x v="3694"/>
    <x v="4"/>
    <n v="595"/>
    <n v="2"/>
    <x v="3334"/>
    <n v="0.04"/>
    <x v="19"/>
    <x v="254"/>
    <x v="1"/>
  </r>
  <r>
    <n v="20"/>
    <x v="3575"/>
    <x v="66"/>
    <n v="558"/>
    <n v="12"/>
    <x v="61"/>
    <n v="0.04"/>
    <x v="19"/>
    <x v="254"/>
    <x v="1"/>
  </r>
  <r>
    <n v="21"/>
    <x v="3695"/>
    <x v="4"/>
    <n v="541"/>
    <n v="3"/>
    <x v="2506"/>
    <n v="0.04"/>
    <x v="19"/>
    <x v="254"/>
    <x v="1"/>
  </r>
  <r>
    <n v="22"/>
    <x v="3696"/>
    <x v="4"/>
    <n v="465"/>
    <n v="2"/>
    <x v="1341"/>
    <n v="0.03"/>
    <x v="19"/>
    <x v="254"/>
    <x v="1"/>
  </r>
  <r>
    <n v="23"/>
    <x v="3697"/>
    <x v="4"/>
    <n v="334"/>
    <n v="1"/>
    <x v="145"/>
    <n v="0.02"/>
    <x v="19"/>
    <x v="254"/>
    <x v="1"/>
  </r>
  <r>
    <n v="24"/>
    <x v="12"/>
    <x v="8"/>
    <n v="5932"/>
    <n v="51"/>
    <x v="3335"/>
    <n v="0.43"/>
    <x v="19"/>
    <x v="254"/>
    <x v="1"/>
  </r>
  <r>
    <n v="1"/>
    <x v="3698"/>
    <x v="1"/>
    <n v="607030"/>
    <n v="1991"/>
    <x v="3336"/>
    <n v="49.15"/>
    <x v="19"/>
    <x v="255"/>
    <x v="256"/>
  </r>
  <r>
    <n v="2"/>
    <x v="3699"/>
    <x v="0"/>
    <n v="545240"/>
    <n v="1900"/>
    <x v="3337"/>
    <n v="44.16"/>
    <x v="19"/>
    <x v="255"/>
    <x v="1"/>
  </r>
  <r>
    <n v="3"/>
    <x v="3700"/>
    <x v="381"/>
    <n v="42104"/>
    <n v="121"/>
    <x v="3338"/>
    <n v="3.41"/>
    <x v="19"/>
    <x v="255"/>
    <x v="1"/>
  </r>
  <r>
    <n v="4"/>
    <x v="3701"/>
    <x v="402"/>
    <n v="5150"/>
    <n v="28"/>
    <x v="1846"/>
    <n v="0.42"/>
    <x v="19"/>
    <x v="255"/>
    <x v="1"/>
  </r>
  <r>
    <n v="5"/>
    <x v="3702"/>
    <x v="6"/>
    <n v="5081"/>
    <n v="40"/>
    <x v="3339"/>
    <n v="0.41"/>
    <x v="19"/>
    <x v="255"/>
    <x v="1"/>
  </r>
  <r>
    <n v="6"/>
    <x v="3703"/>
    <x v="307"/>
    <n v="2249"/>
    <n v="20"/>
    <x v="3340"/>
    <n v="0.18"/>
    <x v="19"/>
    <x v="255"/>
    <x v="1"/>
  </r>
  <r>
    <n v="7"/>
    <x v="3704"/>
    <x v="4"/>
    <n v="2102"/>
    <s v="-"/>
    <x v="3269"/>
    <n v="0.17"/>
    <x v="19"/>
    <x v="255"/>
    <x v="1"/>
  </r>
  <r>
    <n v="8"/>
    <x v="3705"/>
    <x v="4"/>
    <n v="2000"/>
    <n v="2"/>
    <x v="3341"/>
    <n v="0.16"/>
    <x v="19"/>
    <x v="255"/>
    <x v="1"/>
  </r>
  <r>
    <n v="9"/>
    <x v="3706"/>
    <x v="4"/>
    <n v="1712"/>
    <n v="14"/>
    <x v="3342"/>
    <n v="0.14000000000000001"/>
    <x v="19"/>
    <x v="255"/>
    <x v="1"/>
  </r>
  <r>
    <n v="10"/>
    <x v="3707"/>
    <x v="4"/>
    <n v="1683"/>
    <n v="8"/>
    <x v="3343"/>
    <n v="0.14000000000000001"/>
    <x v="19"/>
    <x v="255"/>
    <x v="1"/>
  </r>
  <r>
    <n v="11"/>
    <x v="3708"/>
    <x v="4"/>
    <n v="1596"/>
    <n v="4"/>
    <x v="3344"/>
    <n v="0.13"/>
    <x v="19"/>
    <x v="255"/>
    <x v="1"/>
  </r>
  <r>
    <n v="12"/>
    <x v="3709"/>
    <x v="18"/>
    <n v="1442"/>
    <n v="7"/>
    <x v="3345"/>
    <n v="0.12"/>
    <x v="19"/>
    <x v="255"/>
    <x v="1"/>
  </r>
  <r>
    <n v="13"/>
    <x v="3710"/>
    <x v="104"/>
    <n v="1380"/>
    <n v="2"/>
    <x v="563"/>
    <n v="0.11"/>
    <x v="19"/>
    <x v="255"/>
    <x v="1"/>
  </r>
  <r>
    <n v="14"/>
    <x v="3711"/>
    <x v="419"/>
    <n v="1268"/>
    <n v="5"/>
    <x v="3346"/>
    <n v="0.1"/>
    <x v="19"/>
    <x v="255"/>
    <x v="1"/>
  </r>
  <r>
    <n v="15"/>
    <x v="3712"/>
    <x v="4"/>
    <n v="1232"/>
    <n v="9"/>
    <x v="1728"/>
    <n v="0.1"/>
    <x v="19"/>
    <x v="255"/>
    <x v="1"/>
  </r>
  <r>
    <n v="16"/>
    <x v="3713"/>
    <x v="420"/>
    <n v="1126"/>
    <n v="2"/>
    <x v="3347"/>
    <n v="0.09"/>
    <x v="19"/>
    <x v="255"/>
    <x v="1"/>
  </r>
  <r>
    <n v="17"/>
    <x v="3714"/>
    <x v="4"/>
    <n v="1094"/>
    <n v="5"/>
    <x v="2278"/>
    <n v="0.09"/>
    <x v="19"/>
    <x v="255"/>
    <x v="1"/>
  </r>
  <r>
    <n v="18"/>
    <x v="3715"/>
    <x v="421"/>
    <n v="987"/>
    <n v="7"/>
    <x v="3348"/>
    <n v="0.08"/>
    <x v="19"/>
    <x v="255"/>
    <x v="1"/>
  </r>
  <r>
    <n v="19"/>
    <x v="3716"/>
    <x v="4"/>
    <n v="953"/>
    <n v="1"/>
    <x v="2521"/>
    <n v="0.08"/>
    <x v="19"/>
    <x v="255"/>
    <x v="1"/>
  </r>
  <r>
    <n v="20"/>
    <x v="3717"/>
    <x v="312"/>
    <n v="863"/>
    <n v="3"/>
    <x v="1826"/>
    <n v="7.0000000000000007E-2"/>
    <x v="19"/>
    <x v="255"/>
    <x v="1"/>
  </r>
  <r>
    <n v="21"/>
    <x v="3718"/>
    <x v="383"/>
    <n v="793"/>
    <n v="8"/>
    <x v="403"/>
    <n v="0.06"/>
    <x v="19"/>
    <x v="255"/>
    <x v="1"/>
  </r>
  <r>
    <n v="22"/>
    <x v="3719"/>
    <x v="422"/>
    <n v="790"/>
    <n v="5"/>
    <x v="3349"/>
    <n v="0.06"/>
    <x v="19"/>
    <x v="255"/>
    <x v="1"/>
  </r>
  <r>
    <n v="23"/>
    <x v="3720"/>
    <x v="423"/>
    <n v="679"/>
    <n v="4"/>
    <x v="288"/>
    <n v="0.06"/>
    <x v="19"/>
    <x v="255"/>
    <x v="1"/>
  </r>
  <r>
    <n v="24"/>
    <x v="3721"/>
    <x v="4"/>
    <n v="617"/>
    <n v="3"/>
    <x v="3122"/>
    <n v="0.05"/>
    <x v="19"/>
    <x v="255"/>
    <x v="1"/>
  </r>
  <r>
    <n v="25"/>
    <x v="3722"/>
    <x v="4"/>
    <n v="576"/>
    <n v="5"/>
    <x v="25"/>
    <n v="0.05"/>
    <x v="19"/>
    <x v="255"/>
    <x v="1"/>
  </r>
  <r>
    <n v="26"/>
    <x v="3723"/>
    <x v="4"/>
    <n v="528"/>
    <n v="5"/>
    <x v="2006"/>
    <n v="0.04"/>
    <x v="19"/>
    <x v="255"/>
    <x v="1"/>
  </r>
  <r>
    <n v="27"/>
    <x v="3724"/>
    <x v="4"/>
    <n v="524"/>
    <n v="1"/>
    <x v="3350"/>
    <n v="0.04"/>
    <x v="19"/>
    <x v="255"/>
    <x v="1"/>
  </r>
  <r>
    <n v="28"/>
    <x v="3725"/>
    <x v="4"/>
    <n v="512"/>
    <n v="1"/>
    <x v="3351"/>
    <n v="0.04"/>
    <x v="19"/>
    <x v="255"/>
    <x v="1"/>
  </r>
  <r>
    <n v="29"/>
    <x v="12"/>
    <x v="8"/>
    <n v="3542"/>
    <n v="25"/>
    <x v="3352"/>
    <n v="0.28999999999999998"/>
    <x v="19"/>
    <x v="255"/>
    <x v="1"/>
  </r>
  <r>
    <n v="1"/>
    <x v="3726"/>
    <x v="250"/>
    <n v="618566"/>
    <n v="3647"/>
    <x v="3353"/>
    <n v="48.86"/>
    <x v="19"/>
    <x v="256"/>
    <x v="257"/>
  </r>
  <r>
    <n v="2"/>
    <x v="3727"/>
    <x v="0"/>
    <n v="499171"/>
    <n v="2205"/>
    <x v="3354"/>
    <n v="39.369999999999997"/>
    <x v="19"/>
    <x v="256"/>
    <x v="1"/>
  </r>
  <r>
    <n v="3"/>
    <x v="3728"/>
    <x v="405"/>
    <n v="58344"/>
    <n v="77"/>
    <x v="3355"/>
    <n v="4.59"/>
    <x v="19"/>
    <x v="256"/>
    <x v="1"/>
  </r>
  <r>
    <n v="4"/>
    <x v="3729"/>
    <x v="381"/>
    <n v="20519"/>
    <n v="85"/>
    <x v="3356"/>
    <n v="1.62"/>
    <x v="19"/>
    <x v="256"/>
    <x v="1"/>
  </r>
  <r>
    <n v="5"/>
    <x v="3730"/>
    <x v="6"/>
    <n v="7036"/>
    <n v="58"/>
    <x v="3357"/>
    <n v="0.56000000000000005"/>
    <x v="19"/>
    <x v="256"/>
    <x v="1"/>
  </r>
  <r>
    <n v="6"/>
    <x v="3731"/>
    <x v="4"/>
    <n v="5083"/>
    <n v="51"/>
    <x v="3358"/>
    <n v="0.4"/>
    <x v="19"/>
    <x v="256"/>
    <x v="1"/>
  </r>
  <r>
    <n v="7"/>
    <x v="3732"/>
    <x v="4"/>
    <n v="4980"/>
    <n v="6"/>
    <x v="2846"/>
    <n v="0.39"/>
    <x v="19"/>
    <x v="256"/>
    <x v="1"/>
  </r>
  <r>
    <n v="8"/>
    <x v="3733"/>
    <x v="4"/>
    <n v="4433"/>
    <s v="-"/>
    <x v="3359"/>
    <n v="0.35"/>
    <x v="19"/>
    <x v="256"/>
    <x v="1"/>
  </r>
  <r>
    <n v="9"/>
    <x v="3734"/>
    <x v="17"/>
    <n v="4039"/>
    <n v="7"/>
    <x v="3360"/>
    <n v="0.32"/>
    <x v="19"/>
    <x v="256"/>
    <x v="1"/>
  </r>
  <r>
    <n v="10"/>
    <x v="3735"/>
    <x v="4"/>
    <n v="3903"/>
    <n v="6"/>
    <x v="3361"/>
    <n v="0.31"/>
    <x v="19"/>
    <x v="256"/>
    <x v="1"/>
  </r>
  <r>
    <n v="11"/>
    <x v="3736"/>
    <x v="49"/>
    <n v="3058"/>
    <n v="9"/>
    <x v="3362"/>
    <n v="0.24"/>
    <x v="19"/>
    <x v="256"/>
    <x v="1"/>
  </r>
  <r>
    <n v="12"/>
    <x v="3737"/>
    <x v="4"/>
    <n v="2862"/>
    <n v="2"/>
    <x v="3363"/>
    <n v="0.22"/>
    <x v="19"/>
    <x v="256"/>
    <x v="1"/>
  </r>
  <r>
    <n v="13"/>
    <x v="3738"/>
    <x v="4"/>
    <n v="2686"/>
    <n v="1"/>
    <x v="3364"/>
    <n v="0.21"/>
    <x v="19"/>
    <x v="256"/>
    <x v="1"/>
  </r>
  <r>
    <n v="14"/>
    <x v="3739"/>
    <x v="4"/>
    <n v="2434"/>
    <n v="1"/>
    <x v="1595"/>
    <n v="0.19"/>
    <x v="19"/>
    <x v="256"/>
    <x v="1"/>
  </r>
  <r>
    <n v="15"/>
    <x v="3740"/>
    <x v="4"/>
    <n v="2380"/>
    <n v="3"/>
    <x v="3365"/>
    <n v="0.19"/>
    <x v="19"/>
    <x v="256"/>
    <x v="1"/>
  </r>
  <r>
    <n v="16"/>
    <x v="3741"/>
    <x v="4"/>
    <n v="2344"/>
    <n v="3"/>
    <x v="3366"/>
    <n v="0.18"/>
    <x v="19"/>
    <x v="256"/>
    <x v="1"/>
  </r>
  <r>
    <n v="17"/>
    <x v="3742"/>
    <x v="4"/>
    <n v="2213"/>
    <n v="1"/>
    <x v="228"/>
    <n v="0.17"/>
    <x v="19"/>
    <x v="256"/>
    <x v="1"/>
  </r>
  <r>
    <n v="18"/>
    <x v="3743"/>
    <x v="4"/>
    <n v="2167"/>
    <n v="8"/>
    <x v="3367"/>
    <n v="0.17"/>
    <x v="19"/>
    <x v="256"/>
    <x v="1"/>
  </r>
  <r>
    <n v="19"/>
    <x v="3744"/>
    <x v="4"/>
    <n v="2034"/>
    <n v="18"/>
    <x v="3368"/>
    <n v="0.16"/>
    <x v="19"/>
    <x v="256"/>
    <x v="1"/>
  </r>
  <r>
    <n v="20"/>
    <x v="3745"/>
    <x v="4"/>
    <n v="1952"/>
    <n v="1"/>
    <x v="1097"/>
    <n v="0.15"/>
    <x v="19"/>
    <x v="256"/>
    <x v="1"/>
  </r>
  <r>
    <n v="21"/>
    <x v="3746"/>
    <x v="4"/>
    <n v="1746"/>
    <n v="9"/>
    <x v="3369"/>
    <n v="0.14000000000000001"/>
    <x v="19"/>
    <x v="256"/>
    <x v="1"/>
  </r>
  <r>
    <n v="22"/>
    <x v="3747"/>
    <x v="4"/>
    <n v="1557"/>
    <n v="3"/>
    <x v="2502"/>
    <n v="0.12"/>
    <x v="19"/>
    <x v="256"/>
    <x v="1"/>
  </r>
  <r>
    <n v="23"/>
    <x v="3748"/>
    <x v="4"/>
    <n v="1276"/>
    <n v="3"/>
    <x v="1410"/>
    <n v="0.1"/>
    <x v="19"/>
    <x v="256"/>
    <x v="1"/>
  </r>
  <r>
    <n v="24"/>
    <x v="3749"/>
    <x v="35"/>
    <n v="1273"/>
    <n v="16"/>
    <x v="3370"/>
    <n v="0.1"/>
    <x v="19"/>
    <x v="256"/>
    <x v="1"/>
  </r>
  <r>
    <n v="25"/>
    <x v="3750"/>
    <x v="419"/>
    <n v="1254"/>
    <n v="6"/>
    <x v="2821"/>
    <n v="0.1"/>
    <x v="19"/>
    <x v="256"/>
    <x v="1"/>
  </r>
  <r>
    <n v="26"/>
    <x v="3751"/>
    <x v="4"/>
    <n v="1190"/>
    <n v="1"/>
    <x v="2916"/>
    <n v="0.09"/>
    <x v="19"/>
    <x v="256"/>
    <x v="1"/>
  </r>
  <r>
    <n v="27"/>
    <x v="3752"/>
    <x v="4"/>
    <n v="984"/>
    <n v="5"/>
    <x v="3371"/>
    <n v="0.08"/>
    <x v="19"/>
    <x v="256"/>
    <x v="1"/>
  </r>
  <r>
    <n v="28"/>
    <x v="3753"/>
    <x v="4"/>
    <n v="977"/>
    <n v="5"/>
    <x v="3372"/>
    <n v="0.08"/>
    <x v="19"/>
    <x v="256"/>
    <x v="1"/>
  </r>
  <r>
    <n v="29"/>
    <x v="3754"/>
    <x v="4"/>
    <n v="900"/>
    <n v="3"/>
    <x v="2696"/>
    <n v="7.0000000000000007E-2"/>
    <x v="19"/>
    <x v="256"/>
    <x v="1"/>
  </r>
  <r>
    <n v="30"/>
    <x v="3755"/>
    <x v="4"/>
    <n v="842"/>
    <n v="1"/>
    <x v="2492"/>
    <n v="7.0000000000000007E-2"/>
    <x v="19"/>
    <x v="256"/>
    <x v="1"/>
  </r>
  <r>
    <n v="31"/>
    <x v="3756"/>
    <x v="4"/>
    <n v="669"/>
    <n v="2"/>
    <x v="3373"/>
    <n v="0.05"/>
    <x v="19"/>
    <x v="256"/>
    <x v="1"/>
  </r>
  <r>
    <n v="32"/>
    <x v="3757"/>
    <x v="4"/>
    <n v="598"/>
    <n v="3"/>
    <x v="417"/>
    <n v="0.05"/>
    <x v="19"/>
    <x v="256"/>
    <x v="1"/>
  </r>
  <r>
    <n v="33"/>
    <x v="12"/>
    <x v="8"/>
    <n v="3655"/>
    <n v="47"/>
    <x v="3374"/>
    <n v="0.28999999999999998"/>
    <x v="19"/>
    <x v="256"/>
    <x v="1"/>
  </r>
  <r>
    <n v="1"/>
    <x v="3758"/>
    <x v="390"/>
    <n v="692101"/>
    <n v="731"/>
    <x v="3375"/>
    <n v="48.81"/>
    <x v="19"/>
    <x v="257"/>
    <x v="258"/>
  </r>
  <r>
    <n v="2"/>
    <x v="3759"/>
    <x v="391"/>
    <n v="595542"/>
    <n v="675"/>
    <x v="3376"/>
    <n v="42"/>
    <x v="19"/>
    <x v="257"/>
    <x v="1"/>
  </r>
  <r>
    <n v="3"/>
    <x v="3760"/>
    <x v="381"/>
    <n v="27745"/>
    <n v="23"/>
    <x v="3377"/>
    <n v="1.96"/>
    <x v="19"/>
    <x v="257"/>
    <x v="1"/>
  </r>
  <r>
    <n v="4"/>
    <x v="3761"/>
    <x v="6"/>
    <n v="13982"/>
    <n v="21"/>
    <x v="3378"/>
    <n v="0.99"/>
    <x v="19"/>
    <x v="257"/>
    <x v="1"/>
  </r>
  <r>
    <n v="5"/>
    <x v="3762"/>
    <x v="420"/>
    <n v="10874"/>
    <n v="5"/>
    <x v="3379"/>
    <n v="0.77"/>
    <x v="19"/>
    <x v="257"/>
    <x v="1"/>
  </r>
  <r>
    <n v="6"/>
    <x v="3763"/>
    <x v="4"/>
    <n v="5029"/>
    <n v="1"/>
    <x v="1040"/>
    <n v="0.35"/>
    <x v="19"/>
    <x v="257"/>
    <x v="1"/>
  </r>
  <r>
    <n v="7"/>
    <x v="3764"/>
    <x v="4"/>
    <n v="4828"/>
    <n v="2"/>
    <x v="3380"/>
    <n v="0.34"/>
    <x v="19"/>
    <x v="257"/>
    <x v="1"/>
  </r>
  <r>
    <n v="8"/>
    <x v="3765"/>
    <x v="4"/>
    <n v="4827"/>
    <n v="2"/>
    <x v="3381"/>
    <n v="0.34"/>
    <x v="19"/>
    <x v="257"/>
    <x v="1"/>
  </r>
  <r>
    <n v="9"/>
    <x v="3766"/>
    <x v="4"/>
    <n v="4766"/>
    <n v="1"/>
    <x v="3382"/>
    <n v="0.34"/>
    <x v="19"/>
    <x v="257"/>
    <x v="1"/>
  </r>
  <r>
    <n v="10"/>
    <x v="3767"/>
    <x v="380"/>
    <n v="3824"/>
    <n v="1"/>
    <x v="2035"/>
    <n v="0.27"/>
    <x v="19"/>
    <x v="257"/>
    <x v="1"/>
  </r>
  <r>
    <n v="11"/>
    <x v="3768"/>
    <x v="4"/>
    <n v="3166"/>
    <n v="1"/>
    <x v="2078"/>
    <n v="0.22"/>
    <x v="19"/>
    <x v="257"/>
    <x v="1"/>
  </r>
  <r>
    <n v="12"/>
    <x v="3769"/>
    <x v="4"/>
    <n v="2923"/>
    <s v="-"/>
    <x v="3383"/>
    <n v="0.21"/>
    <x v="19"/>
    <x v="257"/>
    <x v="1"/>
  </r>
  <r>
    <n v="13"/>
    <x v="3770"/>
    <x v="4"/>
    <n v="2899"/>
    <n v="1"/>
    <x v="3384"/>
    <n v="0.2"/>
    <x v="19"/>
    <x v="257"/>
    <x v="1"/>
  </r>
  <r>
    <n v="14"/>
    <x v="3771"/>
    <x v="4"/>
    <n v="2636"/>
    <n v="6"/>
    <x v="3385"/>
    <n v="0.19"/>
    <x v="19"/>
    <x v="257"/>
    <x v="1"/>
  </r>
  <r>
    <n v="15"/>
    <x v="3772"/>
    <x v="4"/>
    <n v="2279"/>
    <n v="3"/>
    <x v="3386"/>
    <n v="0.16"/>
    <x v="19"/>
    <x v="257"/>
    <x v="1"/>
  </r>
  <r>
    <n v="16"/>
    <x v="3773"/>
    <x v="307"/>
    <n v="2199"/>
    <n v="4"/>
    <x v="4"/>
    <n v="0.16"/>
    <x v="19"/>
    <x v="257"/>
    <x v="1"/>
  </r>
  <r>
    <n v="17"/>
    <x v="3774"/>
    <x v="171"/>
    <n v="2148"/>
    <n v="1"/>
    <x v="1354"/>
    <n v="0.15"/>
    <x v="19"/>
    <x v="257"/>
    <x v="1"/>
  </r>
  <r>
    <n v="18"/>
    <x v="3775"/>
    <x v="4"/>
    <n v="2135"/>
    <s v="-"/>
    <x v="3387"/>
    <n v="0.15"/>
    <x v="19"/>
    <x v="257"/>
    <x v="1"/>
  </r>
  <r>
    <n v="19"/>
    <x v="3776"/>
    <x v="49"/>
    <n v="1672"/>
    <n v="4"/>
    <x v="3388"/>
    <n v="0.12"/>
    <x v="19"/>
    <x v="257"/>
    <x v="1"/>
  </r>
  <r>
    <n v="20"/>
    <x v="3777"/>
    <x v="312"/>
    <n v="1634"/>
    <n v="4"/>
    <x v="996"/>
    <n v="0.12"/>
    <x v="19"/>
    <x v="257"/>
    <x v="1"/>
  </r>
  <r>
    <n v="21"/>
    <x v="3778"/>
    <x v="4"/>
    <n v="1602"/>
    <n v="1"/>
    <x v="3389"/>
    <n v="0.11"/>
    <x v="19"/>
    <x v="257"/>
    <x v="1"/>
  </r>
  <r>
    <n v="22"/>
    <x v="3779"/>
    <x v="4"/>
    <n v="1417"/>
    <n v="2"/>
    <x v="3390"/>
    <n v="0.1"/>
    <x v="19"/>
    <x v="257"/>
    <x v="1"/>
  </r>
  <r>
    <n v="23"/>
    <x v="3780"/>
    <x v="424"/>
    <n v="1369"/>
    <n v="3"/>
    <x v="3391"/>
    <n v="0.1"/>
    <x v="19"/>
    <x v="257"/>
    <x v="1"/>
  </r>
  <r>
    <n v="24"/>
    <x v="3781"/>
    <x v="35"/>
    <n v="1283"/>
    <n v="8"/>
    <x v="3392"/>
    <n v="0.09"/>
    <x v="19"/>
    <x v="257"/>
    <x v="1"/>
  </r>
  <r>
    <n v="25"/>
    <x v="3782"/>
    <x v="102"/>
    <n v="1259"/>
    <n v="2"/>
    <x v="3393"/>
    <n v="0.09"/>
    <x v="19"/>
    <x v="257"/>
    <x v="1"/>
  </r>
  <r>
    <n v="26"/>
    <x v="3783"/>
    <x v="4"/>
    <n v="1233"/>
    <s v="-"/>
    <x v="312"/>
    <n v="0.09"/>
    <x v="19"/>
    <x v="257"/>
    <x v="1"/>
  </r>
  <r>
    <n v="27"/>
    <x v="3784"/>
    <x v="4"/>
    <n v="1093"/>
    <s v="-"/>
    <x v="2371"/>
    <n v="0.08"/>
    <x v="19"/>
    <x v="257"/>
    <x v="1"/>
  </r>
  <r>
    <n v="28"/>
    <x v="3785"/>
    <x v="4"/>
    <n v="966"/>
    <s v="-"/>
    <x v="3394"/>
    <n v="7.0000000000000007E-2"/>
    <x v="19"/>
    <x v="257"/>
    <x v="1"/>
  </r>
  <r>
    <n v="29"/>
    <x v="3786"/>
    <x v="4"/>
    <n v="905"/>
    <s v="-"/>
    <x v="2419"/>
    <n v="0.06"/>
    <x v="19"/>
    <x v="257"/>
    <x v="1"/>
  </r>
  <r>
    <n v="30"/>
    <x v="3787"/>
    <x v="158"/>
    <n v="829"/>
    <s v="-"/>
    <x v="1204"/>
    <n v="0.06"/>
    <x v="19"/>
    <x v="257"/>
    <x v="1"/>
  </r>
  <r>
    <n v="31"/>
    <x v="3788"/>
    <x v="4"/>
    <n v="757"/>
    <s v="-"/>
    <x v="441"/>
    <n v="0.05"/>
    <x v="19"/>
    <x v="257"/>
    <x v="1"/>
  </r>
  <r>
    <n v="32"/>
    <x v="3789"/>
    <x v="4"/>
    <n v="669"/>
    <n v="1"/>
    <x v="298"/>
    <n v="0.05"/>
    <x v="19"/>
    <x v="257"/>
    <x v="1"/>
  </r>
  <r>
    <n v="33"/>
    <x v="3790"/>
    <x v="4"/>
    <n v="546"/>
    <n v="1"/>
    <x v="3395"/>
    <n v="0.04"/>
    <x v="19"/>
    <x v="257"/>
    <x v="1"/>
  </r>
  <r>
    <n v="34"/>
    <x v="12"/>
    <x v="8"/>
    <n v="16729"/>
    <n v="31"/>
    <x v="3396"/>
    <n v="1.18"/>
    <x v="19"/>
    <x v="257"/>
    <x v="1"/>
  </r>
  <r>
    <n v="1"/>
    <x v="3791"/>
    <x v="0"/>
    <n v="678451"/>
    <n v="1695"/>
    <x v="3397"/>
    <n v="65.680000000000007"/>
    <x v="19"/>
    <x v="258"/>
    <x v="259"/>
  </r>
  <r>
    <n v="2"/>
    <x v="3792"/>
    <x v="1"/>
    <n v="321455"/>
    <n v="1083"/>
    <x v="3398"/>
    <n v="31.15"/>
    <x v="19"/>
    <x v="258"/>
    <x v="1"/>
  </r>
  <r>
    <n v="3"/>
    <x v="3793"/>
    <x v="381"/>
    <n v="6007"/>
    <n v="45"/>
    <x v="3399"/>
    <n v="0.57999999999999996"/>
    <x v="19"/>
    <x v="258"/>
    <x v="1"/>
  </r>
  <r>
    <n v="4"/>
    <x v="3794"/>
    <x v="6"/>
    <n v="2907"/>
    <n v="16"/>
    <x v="3383"/>
    <n v="0.28000000000000003"/>
    <x v="19"/>
    <x v="258"/>
    <x v="1"/>
  </r>
  <r>
    <n v="5"/>
    <x v="3795"/>
    <x v="4"/>
    <n v="1481"/>
    <s v="-"/>
    <x v="3400"/>
    <n v="0.14000000000000001"/>
    <x v="19"/>
    <x v="258"/>
    <x v="1"/>
  </r>
  <r>
    <n v="6"/>
    <x v="3796"/>
    <x v="4"/>
    <n v="1461"/>
    <n v="11"/>
    <x v="2246"/>
    <n v="0.14000000000000001"/>
    <x v="19"/>
    <x v="258"/>
    <x v="1"/>
  </r>
  <r>
    <n v="7"/>
    <x v="3797"/>
    <x v="7"/>
    <n v="1194"/>
    <n v="1"/>
    <x v="3401"/>
    <n v="0.12"/>
    <x v="19"/>
    <x v="258"/>
    <x v="1"/>
  </r>
  <r>
    <n v="8"/>
    <x v="3798"/>
    <x v="4"/>
    <n v="968"/>
    <n v="3"/>
    <x v="2381"/>
    <n v="0.09"/>
    <x v="19"/>
    <x v="258"/>
    <x v="1"/>
  </r>
  <r>
    <n v="9"/>
    <x v="3799"/>
    <x v="4"/>
    <n v="680"/>
    <n v="6"/>
    <x v="287"/>
    <n v="7.0000000000000007E-2"/>
    <x v="19"/>
    <x v="258"/>
    <x v="1"/>
  </r>
  <r>
    <n v="10"/>
    <x v="3800"/>
    <x v="4"/>
    <n v="630"/>
    <n v="3"/>
    <x v="445"/>
    <n v="0.06"/>
    <x v="19"/>
    <x v="258"/>
    <x v="1"/>
  </r>
  <r>
    <n v="11"/>
    <x v="3801"/>
    <x v="383"/>
    <n v="621"/>
    <n v="4"/>
    <x v="3402"/>
    <n v="0.06"/>
    <x v="19"/>
    <x v="258"/>
    <x v="1"/>
  </r>
  <r>
    <n v="12"/>
    <x v="3802"/>
    <x v="227"/>
    <n v="619"/>
    <n v="3"/>
    <x v="405"/>
    <n v="0.06"/>
    <x v="19"/>
    <x v="258"/>
    <x v="1"/>
  </r>
  <r>
    <n v="13"/>
    <x v="3803"/>
    <x v="80"/>
    <n v="505"/>
    <n v="3"/>
    <x v="2404"/>
    <n v="0.05"/>
    <x v="19"/>
    <x v="258"/>
    <x v="1"/>
  </r>
  <r>
    <n v="14"/>
    <x v="3804"/>
    <x v="4"/>
    <n v="484"/>
    <n v="2"/>
    <x v="258"/>
    <n v="0.05"/>
    <x v="19"/>
    <x v="258"/>
    <x v="1"/>
  </r>
  <r>
    <n v="15"/>
    <x v="3805"/>
    <x v="99"/>
    <n v="447"/>
    <n v="3"/>
    <x v="3403"/>
    <n v="0.04"/>
    <x v="19"/>
    <x v="258"/>
    <x v="1"/>
  </r>
  <r>
    <n v="16"/>
    <x v="3806"/>
    <x v="35"/>
    <n v="398"/>
    <n v="7"/>
    <x v="1736"/>
    <n v="0.04"/>
    <x v="19"/>
    <x v="258"/>
    <x v="1"/>
  </r>
  <r>
    <n v="17"/>
    <x v="3807"/>
    <x v="425"/>
    <n v="393"/>
    <n v="3"/>
    <x v="3144"/>
    <n v="0.04"/>
    <x v="19"/>
    <x v="258"/>
    <x v="1"/>
  </r>
  <r>
    <n v="18"/>
    <x v="3808"/>
    <x v="86"/>
    <n v="344"/>
    <n v="4"/>
    <x v="2409"/>
    <n v="0.03"/>
    <x v="19"/>
    <x v="258"/>
    <x v="1"/>
  </r>
  <r>
    <n v="19"/>
    <x v="3809"/>
    <x v="4"/>
    <n v="210"/>
    <s v="-"/>
    <x v="3404"/>
    <n v="0.02"/>
    <x v="19"/>
    <x v="258"/>
    <x v="1"/>
  </r>
  <r>
    <n v="20"/>
    <x v="12"/>
    <x v="8"/>
    <n v="13248"/>
    <n v="98"/>
    <x v="3405"/>
    <n v="1.29"/>
    <x v="19"/>
    <x v="258"/>
    <x v="1"/>
  </r>
  <r>
    <n v="1"/>
    <x v="3810"/>
    <x v="1"/>
    <n v="444098"/>
    <n v="1447"/>
    <x v="3406"/>
    <n v="48.93"/>
    <x v="19"/>
    <x v="259"/>
    <x v="260"/>
  </r>
  <r>
    <n v="2"/>
    <x v="3811"/>
    <x v="0"/>
    <n v="427387"/>
    <n v="1644"/>
    <x v="3407"/>
    <n v="47.12"/>
    <x v="19"/>
    <x v="259"/>
    <x v="1"/>
  </r>
  <r>
    <n v="3"/>
    <x v="3812"/>
    <x v="381"/>
    <n v="8233"/>
    <n v="55"/>
    <x v="3408"/>
    <n v="0.91"/>
    <x v="19"/>
    <x v="259"/>
    <x v="1"/>
  </r>
  <r>
    <n v="4"/>
    <x v="3813"/>
    <x v="6"/>
    <n v="3229"/>
    <n v="14"/>
    <x v="783"/>
    <n v="0.36"/>
    <x v="19"/>
    <x v="259"/>
    <x v="1"/>
  </r>
  <r>
    <n v="5"/>
    <x v="3814"/>
    <x v="339"/>
    <n v="2207"/>
    <n v="4"/>
    <x v="3409"/>
    <n v="0.24"/>
    <x v="19"/>
    <x v="259"/>
    <x v="1"/>
  </r>
  <r>
    <n v="6"/>
    <x v="3815"/>
    <x v="112"/>
    <n v="1521"/>
    <n v="10"/>
    <x v="1300"/>
    <n v="0.17"/>
    <x v="19"/>
    <x v="259"/>
    <x v="1"/>
  </r>
  <r>
    <n v="7"/>
    <x v="3816"/>
    <x v="4"/>
    <n v="1041"/>
    <s v="-"/>
    <x v="1730"/>
    <n v="0.11"/>
    <x v="19"/>
    <x v="259"/>
    <x v="1"/>
  </r>
  <r>
    <n v="8"/>
    <x v="3817"/>
    <x v="426"/>
    <n v="818"/>
    <n v="3"/>
    <x v="1335"/>
    <n v="0.09"/>
    <x v="19"/>
    <x v="259"/>
    <x v="1"/>
  </r>
  <r>
    <n v="9"/>
    <x v="3818"/>
    <x v="4"/>
    <n v="730"/>
    <n v="2"/>
    <x v="124"/>
    <n v="0.08"/>
    <x v="19"/>
    <x v="259"/>
    <x v="1"/>
  </r>
  <r>
    <n v="10"/>
    <x v="3819"/>
    <x v="4"/>
    <n v="723"/>
    <n v="10"/>
    <x v="2487"/>
    <n v="0.08"/>
    <x v="19"/>
    <x v="259"/>
    <x v="1"/>
  </r>
  <r>
    <n v="11"/>
    <x v="3820"/>
    <x v="4"/>
    <n v="706"/>
    <n v="2"/>
    <x v="2621"/>
    <n v="0.08"/>
    <x v="19"/>
    <x v="259"/>
    <x v="1"/>
  </r>
  <r>
    <n v="12"/>
    <x v="3821"/>
    <x v="4"/>
    <n v="681"/>
    <n v="2"/>
    <x v="288"/>
    <n v="0.08"/>
    <x v="19"/>
    <x v="259"/>
    <x v="1"/>
  </r>
  <r>
    <n v="13"/>
    <x v="3822"/>
    <x v="383"/>
    <n v="673"/>
    <n v="17"/>
    <x v="1207"/>
    <n v="0.08"/>
    <x v="19"/>
    <x v="259"/>
    <x v="1"/>
  </r>
  <r>
    <n v="14"/>
    <x v="3823"/>
    <x v="4"/>
    <n v="626"/>
    <n v="10"/>
    <x v="2455"/>
    <n v="7.0000000000000007E-2"/>
    <x v="19"/>
    <x v="259"/>
    <x v="1"/>
  </r>
  <r>
    <n v="15"/>
    <x v="3824"/>
    <x v="4"/>
    <n v="619"/>
    <n v="4"/>
    <x v="3410"/>
    <n v="7.0000000000000007E-2"/>
    <x v="19"/>
    <x v="259"/>
    <x v="1"/>
  </r>
  <r>
    <n v="16"/>
    <x v="3825"/>
    <x v="4"/>
    <n v="584"/>
    <n v="2"/>
    <x v="3411"/>
    <n v="0.06"/>
    <x v="19"/>
    <x v="259"/>
    <x v="1"/>
  </r>
  <r>
    <n v="17"/>
    <x v="3826"/>
    <x v="4"/>
    <n v="554"/>
    <n v="4"/>
    <x v="316"/>
    <n v="0.06"/>
    <x v="19"/>
    <x v="259"/>
    <x v="1"/>
  </r>
  <r>
    <n v="18"/>
    <x v="3827"/>
    <x v="86"/>
    <n v="427"/>
    <n v="1"/>
    <x v="3412"/>
    <n v="0.05"/>
    <x v="19"/>
    <x v="259"/>
    <x v="1"/>
  </r>
  <r>
    <n v="19"/>
    <x v="3828"/>
    <x v="4"/>
    <n v="405"/>
    <s v="-"/>
    <x v="1736"/>
    <n v="0.04"/>
    <x v="19"/>
    <x v="259"/>
    <x v="1"/>
  </r>
  <r>
    <n v="20"/>
    <x v="3829"/>
    <x v="427"/>
    <n v="385"/>
    <n v="6"/>
    <x v="140"/>
    <n v="0.04"/>
    <x v="19"/>
    <x v="259"/>
    <x v="1"/>
  </r>
  <r>
    <n v="21"/>
    <x v="3830"/>
    <x v="76"/>
    <n v="366"/>
    <n v="1"/>
    <x v="1790"/>
    <n v="0.04"/>
    <x v="19"/>
    <x v="259"/>
    <x v="1"/>
  </r>
  <r>
    <n v="22"/>
    <x v="3831"/>
    <x v="4"/>
    <n v="355"/>
    <s v="-"/>
    <x v="3413"/>
    <n v="0.04"/>
    <x v="19"/>
    <x v="259"/>
    <x v="1"/>
  </r>
  <r>
    <n v="23"/>
    <x v="3832"/>
    <x v="218"/>
    <n v="341"/>
    <n v="4"/>
    <x v="3414"/>
    <n v="0.04"/>
    <x v="19"/>
    <x v="259"/>
    <x v="1"/>
  </r>
  <r>
    <n v="24"/>
    <x v="3833"/>
    <x v="4"/>
    <n v="282"/>
    <n v="7"/>
    <x v="3415"/>
    <n v="0.03"/>
    <x v="19"/>
    <x v="259"/>
    <x v="1"/>
  </r>
  <r>
    <n v="25"/>
    <x v="3834"/>
    <x v="4"/>
    <n v="220"/>
    <s v="-"/>
    <x v="2528"/>
    <n v="0.02"/>
    <x v="19"/>
    <x v="259"/>
    <x v="1"/>
  </r>
  <r>
    <n v="26"/>
    <x v="3835"/>
    <x v="4"/>
    <n v="180"/>
    <s v="-"/>
    <x v="3416"/>
    <n v="0.02"/>
    <x v="19"/>
    <x v="259"/>
    <x v="1"/>
  </r>
  <r>
    <n v="27"/>
    <x v="3836"/>
    <x v="4"/>
    <n v="173"/>
    <s v="-"/>
    <x v="3417"/>
    <n v="0.02"/>
    <x v="19"/>
    <x v="259"/>
    <x v="1"/>
  </r>
  <r>
    <n v="28"/>
    <x v="12"/>
    <x v="8"/>
    <n v="9665"/>
    <n v="84"/>
    <x v="3418"/>
    <n v="1.07"/>
    <x v="19"/>
    <x v="259"/>
    <x v="1"/>
  </r>
  <r>
    <n v="1"/>
    <x v="3837"/>
    <x v="391"/>
    <n v="448604"/>
    <n v="2333"/>
    <x v="3419"/>
    <n v="48.67"/>
    <x v="19"/>
    <x v="260"/>
    <x v="261"/>
  </r>
  <r>
    <n v="2"/>
    <x v="3838"/>
    <x v="0"/>
    <n v="419589"/>
    <n v="1487"/>
    <x v="3420"/>
    <n v="45.45"/>
    <x v="19"/>
    <x v="260"/>
    <x v="1"/>
  </r>
  <r>
    <n v="3"/>
    <x v="3839"/>
    <x v="381"/>
    <n v="14571"/>
    <n v="86"/>
    <x v="3421"/>
    <n v="1.58"/>
    <x v="19"/>
    <x v="260"/>
    <x v="1"/>
  </r>
  <r>
    <n v="4"/>
    <x v="3840"/>
    <x v="6"/>
    <n v="8217"/>
    <n v="101"/>
    <x v="3422"/>
    <n v="0.9"/>
    <x v="19"/>
    <x v="260"/>
    <x v="1"/>
  </r>
  <r>
    <n v="5"/>
    <x v="3841"/>
    <x v="4"/>
    <n v="2886"/>
    <n v="5"/>
    <x v="3423"/>
    <n v="0.31"/>
    <x v="19"/>
    <x v="260"/>
    <x v="1"/>
  </r>
  <r>
    <n v="6"/>
    <x v="3842"/>
    <x v="428"/>
    <n v="2757"/>
    <n v="7"/>
    <x v="1458"/>
    <n v="0.3"/>
    <x v="19"/>
    <x v="260"/>
    <x v="1"/>
  </r>
  <r>
    <n v="7"/>
    <x v="3843"/>
    <x v="383"/>
    <n v="2555"/>
    <n v="27"/>
    <x v="209"/>
    <n v="0.28000000000000003"/>
    <x v="19"/>
    <x v="260"/>
    <x v="1"/>
  </r>
  <r>
    <n v="8"/>
    <x v="3844"/>
    <x v="158"/>
    <n v="2338"/>
    <n v="35"/>
    <x v="1299"/>
    <n v="0.26"/>
    <x v="19"/>
    <x v="260"/>
    <x v="1"/>
  </r>
  <r>
    <n v="9"/>
    <x v="3845"/>
    <x v="4"/>
    <n v="1598"/>
    <n v="3"/>
    <x v="213"/>
    <n v="0.17"/>
    <x v="19"/>
    <x v="260"/>
    <x v="1"/>
  </r>
  <r>
    <n v="10"/>
    <x v="3846"/>
    <x v="4"/>
    <n v="1289"/>
    <n v="5"/>
    <x v="1283"/>
    <n v="0.14000000000000001"/>
    <x v="19"/>
    <x v="260"/>
    <x v="1"/>
  </r>
  <r>
    <n v="11"/>
    <x v="3847"/>
    <x v="429"/>
    <n v="1085"/>
    <n v="5"/>
    <x v="3424"/>
    <n v="0.12"/>
    <x v="19"/>
    <x v="260"/>
    <x v="1"/>
  </r>
  <r>
    <n v="12"/>
    <x v="3848"/>
    <x v="4"/>
    <n v="974"/>
    <n v="5"/>
    <x v="3425"/>
    <n v="0.11"/>
    <x v="19"/>
    <x v="260"/>
    <x v="1"/>
  </r>
  <r>
    <n v="13"/>
    <x v="3849"/>
    <x v="150"/>
    <n v="941"/>
    <n v="5"/>
    <x v="2355"/>
    <n v="0.1"/>
    <x v="19"/>
    <x v="260"/>
    <x v="1"/>
  </r>
  <r>
    <n v="14"/>
    <x v="3850"/>
    <x v="4"/>
    <n v="831"/>
    <n v="7"/>
    <x v="3426"/>
    <n v="0.09"/>
    <x v="19"/>
    <x v="260"/>
    <x v="1"/>
  </r>
  <r>
    <n v="15"/>
    <x v="3851"/>
    <x v="227"/>
    <n v="742"/>
    <n v="4"/>
    <x v="3427"/>
    <n v="0.08"/>
    <x v="19"/>
    <x v="260"/>
    <x v="1"/>
  </r>
  <r>
    <n v="16"/>
    <x v="3852"/>
    <x v="35"/>
    <n v="707"/>
    <n v="4"/>
    <x v="333"/>
    <n v="0.08"/>
    <x v="19"/>
    <x v="260"/>
    <x v="1"/>
  </r>
  <r>
    <n v="17"/>
    <x v="3853"/>
    <x v="49"/>
    <n v="675"/>
    <n v="3"/>
    <x v="1773"/>
    <n v="7.0000000000000007E-2"/>
    <x v="19"/>
    <x v="260"/>
    <x v="1"/>
  </r>
  <r>
    <n v="18"/>
    <x v="3854"/>
    <x v="4"/>
    <n v="648"/>
    <n v="2"/>
    <x v="1235"/>
    <n v="7.0000000000000007E-2"/>
    <x v="19"/>
    <x v="260"/>
    <x v="1"/>
  </r>
  <r>
    <n v="19"/>
    <x v="3855"/>
    <x v="15"/>
    <n v="641"/>
    <s v="-"/>
    <x v="252"/>
    <n v="7.0000000000000007E-2"/>
    <x v="19"/>
    <x v="260"/>
    <x v="1"/>
  </r>
  <r>
    <n v="20"/>
    <x v="3856"/>
    <x v="4"/>
    <n v="520"/>
    <n v="4"/>
    <x v="1787"/>
    <n v="0.06"/>
    <x v="19"/>
    <x v="260"/>
    <x v="1"/>
  </r>
  <r>
    <n v="21"/>
    <x v="12"/>
    <x v="8"/>
    <n v="10088"/>
    <n v="85"/>
    <x v="3428"/>
    <n v="1.1000000000000001"/>
    <x v="19"/>
    <x v="260"/>
    <x v="1"/>
  </r>
  <r>
    <n v="1"/>
    <x v="3857"/>
    <x v="391"/>
    <n v="451095"/>
    <n v="1501"/>
    <x v="3429"/>
    <n v="47.4"/>
    <x v="19"/>
    <x v="261"/>
    <x v="262"/>
  </r>
  <r>
    <n v="2"/>
    <x v="3858"/>
    <x v="390"/>
    <n v="451094"/>
    <n v="1550"/>
    <x v="3430"/>
    <n v="47.4"/>
    <x v="19"/>
    <x v="261"/>
    <x v="1"/>
  </r>
  <r>
    <n v="3"/>
    <x v="3859"/>
    <x v="381"/>
    <n v="10001"/>
    <n v="51"/>
    <x v="3431"/>
    <n v="1.05"/>
    <x v="19"/>
    <x v="261"/>
    <x v="1"/>
  </r>
  <r>
    <n v="4"/>
    <x v="3860"/>
    <x v="6"/>
    <n v="4790"/>
    <n v="22"/>
    <x v="3432"/>
    <n v="0.5"/>
    <x v="19"/>
    <x v="261"/>
    <x v="1"/>
  </r>
  <r>
    <n v="5"/>
    <x v="3861"/>
    <x v="4"/>
    <n v="3171"/>
    <n v="2"/>
    <x v="1490"/>
    <n v="0.33"/>
    <x v="19"/>
    <x v="261"/>
    <x v="1"/>
  </r>
  <r>
    <n v="6"/>
    <x v="3862"/>
    <x v="4"/>
    <n v="1999"/>
    <n v="3"/>
    <x v="3341"/>
    <n v="0.21"/>
    <x v="19"/>
    <x v="261"/>
    <x v="1"/>
  </r>
  <r>
    <n v="7"/>
    <x v="3863"/>
    <x v="430"/>
    <n v="1756"/>
    <n v="7"/>
    <x v="3433"/>
    <n v="0.18"/>
    <x v="19"/>
    <x v="261"/>
    <x v="1"/>
  </r>
  <r>
    <n v="8"/>
    <x v="3864"/>
    <x v="431"/>
    <n v="1667"/>
    <n v="8"/>
    <x v="3434"/>
    <n v="0.18"/>
    <x v="19"/>
    <x v="261"/>
    <x v="1"/>
  </r>
  <r>
    <n v="9"/>
    <x v="3865"/>
    <x v="4"/>
    <n v="1476"/>
    <n v="3"/>
    <x v="3435"/>
    <n v="0.15"/>
    <x v="19"/>
    <x v="261"/>
    <x v="1"/>
  </r>
  <r>
    <n v="10"/>
    <x v="3866"/>
    <x v="4"/>
    <n v="1184"/>
    <n v="13"/>
    <x v="3436"/>
    <n v="0.13"/>
    <x v="19"/>
    <x v="261"/>
    <x v="1"/>
  </r>
  <r>
    <n v="11"/>
    <x v="3867"/>
    <x v="4"/>
    <n v="1152"/>
    <n v="2"/>
    <x v="1766"/>
    <n v="0.12"/>
    <x v="19"/>
    <x v="261"/>
    <x v="1"/>
  </r>
  <r>
    <n v="12"/>
    <x v="3868"/>
    <x v="191"/>
    <n v="1132"/>
    <n v="17"/>
    <x v="2795"/>
    <n v="0.12"/>
    <x v="19"/>
    <x v="261"/>
    <x v="1"/>
  </r>
  <r>
    <n v="13"/>
    <x v="3869"/>
    <x v="4"/>
    <n v="1066"/>
    <n v="12"/>
    <x v="997"/>
    <n v="0.11"/>
    <x v="19"/>
    <x v="261"/>
    <x v="1"/>
  </r>
  <r>
    <n v="14"/>
    <x v="3870"/>
    <x v="80"/>
    <n v="932"/>
    <n v="5"/>
    <x v="3173"/>
    <n v="0.1"/>
    <x v="19"/>
    <x v="261"/>
    <x v="1"/>
  </r>
  <r>
    <n v="15"/>
    <x v="3871"/>
    <x v="4"/>
    <n v="875"/>
    <n v="7"/>
    <x v="439"/>
    <n v="0.09"/>
    <x v="19"/>
    <x v="261"/>
    <x v="1"/>
  </r>
  <r>
    <n v="16"/>
    <x v="3872"/>
    <x v="4"/>
    <n v="776"/>
    <n v="4"/>
    <x v="3437"/>
    <n v="0.08"/>
    <x v="19"/>
    <x v="261"/>
    <x v="1"/>
  </r>
  <r>
    <n v="17"/>
    <x v="3873"/>
    <x v="432"/>
    <n v="760"/>
    <n v="8"/>
    <x v="1828"/>
    <n v="0.08"/>
    <x v="19"/>
    <x v="261"/>
    <x v="1"/>
  </r>
  <r>
    <n v="18"/>
    <x v="3874"/>
    <x v="4"/>
    <n v="496"/>
    <n v="5"/>
    <x v="1399"/>
    <n v="0.05"/>
    <x v="19"/>
    <x v="261"/>
    <x v="1"/>
  </r>
  <r>
    <n v="19"/>
    <x v="3875"/>
    <x v="380"/>
    <n v="492"/>
    <n v="5"/>
    <x v="2494"/>
    <n v="0.05"/>
    <x v="19"/>
    <x v="261"/>
    <x v="1"/>
  </r>
  <r>
    <n v="20"/>
    <x v="3876"/>
    <x v="321"/>
    <n v="398"/>
    <n v="7"/>
    <x v="1736"/>
    <n v="0.04"/>
    <x v="19"/>
    <x v="261"/>
    <x v="1"/>
  </r>
  <r>
    <n v="21"/>
    <x v="3877"/>
    <x v="4"/>
    <n v="234"/>
    <s v="-"/>
    <x v="3438"/>
    <n v="0.02"/>
    <x v="19"/>
    <x v="261"/>
    <x v="1"/>
  </r>
  <r>
    <n v="22"/>
    <x v="12"/>
    <x v="8"/>
    <n v="15036"/>
    <n v="125"/>
    <x v="3439"/>
    <n v="1.59"/>
    <x v="19"/>
    <x v="261"/>
    <x v="1"/>
  </r>
  <r>
    <n v="1"/>
    <x v="3878"/>
    <x v="391"/>
    <n v="393735"/>
    <n v="1920"/>
    <x v="3440"/>
    <n v="51.18"/>
    <x v="19"/>
    <x v="262"/>
    <x v="263"/>
  </r>
  <r>
    <n v="2"/>
    <x v="3879"/>
    <x v="390"/>
    <n v="341291"/>
    <n v="1691"/>
    <x v="3441"/>
    <n v="44.36"/>
    <x v="19"/>
    <x v="262"/>
    <x v="1"/>
  </r>
  <r>
    <n v="3"/>
    <x v="3880"/>
    <x v="381"/>
    <n v="5575"/>
    <n v="37"/>
    <x v="3442"/>
    <n v="0.73"/>
    <x v="19"/>
    <x v="262"/>
    <x v="1"/>
  </r>
  <r>
    <n v="4"/>
    <x v="3881"/>
    <x v="6"/>
    <n v="4440"/>
    <n v="38"/>
    <x v="3443"/>
    <n v="0.57999999999999996"/>
    <x v="19"/>
    <x v="262"/>
    <x v="1"/>
  </r>
  <r>
    <n v="5"/>
    <x v="3882"/>
    <x v="4"/>
    <n v="3065"/>
    <n v="25"/>
    <x v="3444"/>
    <n v="0.4"/>
    <x v="19"/>
    <x v="262"/>
    <x v="1"/>
  </r>
  <r>
    <n v="6"/>
    <x v="3883"/>
    <x v="433"/>
    <n v="1709"/>
    <n v="6"/>
    <x v="1248"/>
    <n v="0.22"/>
    <x v="19"/>
    <x v="262"/>
    <x v="1"/>
  </r>
  <r>
    <n v="7"/>
    <x v="3884"/>
    <x v="4"/>
    <n v="1678"/>
    <n v="16"/>
    <x v="2301"/>
    <n v="0.22"/>
    <x v="19"/>
    <x v="262"/>
    <x v="1"/>
  </r>
  <r>
    <n v="8"/>
    <x v="3885"/>
    <x v="4"/>
    <n v="1032"/>
    <n v="13"/>
    <x v="3445"/>
    <n v="0.14000000000000001"/>
    <x v="19"/>
    <x v="262"/>
    <x v="1"/>
  </r>
  <r>
    <n v="9"/>
    <x v="3886"/>
    <x v="4"/>
    <n v="854"/>
    <n v="8"/>
    <x v="3047"/>
    <n v="0.11"/>
    <x v="19"/>
    <x v="262"/>
    <x v="1"/>
  </r>
  <r>
    <n v="10"/>
    <x v="3887"/>
    <x v="187"/>
    <n v="784"/>
    <n v="3"/>
    <x v="3446"/>
    <n v="0.1"/>
    <x v="19"/>
    <x v="262"/>
    <x v="1"/>
  </r>
  <r>
    <n v="11"/>
    <x v="3888"/>
    <x v="392"/>
    <n v="563"/>
    <n v="4"/>
    <x v="3447"/>
    <n v="7.0000000000000007E-2"/>
    <x v="19"/>
    <x v="262"/>
    <x v="1"/>
  </r>
  <r>
    <n v="12"/>
    <x v="3889"/>
    <x v="4"/>
    <n v="487"/>
    <n v="3"/>
    <x v="2508"/>
    <n v="0.06"/>
    <x v="19"/>
    <x v="262"/>
    <x v="1"/>
  </r>
  <r>
    <n v="13"/>
    <x v="3890"/>
    <x v="4"/>
    <n v="455"/>
    <n v="3"/>
    <x v="2407"/>
    <n v="0.06"/>
    <x v="19"/>
    <x v="262"/>
    <x v="1"/>
  </r>
  <r>
    <n v="14"/>
    <x v="3891"/>
    <x v="4"/>
    <n v="265"/>
    <n v="2"/>
    <x v="3448"/>
    <n v="0.03"/>
    <x v="19"/>
    <x v="262"/>
    <x v="1"/>
  </r>
  <r>
    <n v="15"/>
    <x v="12"/>
    <x v="8"/>
    <n v="13290"/>
    <n v="121"/>
    <x v="3449"/>
    <n v="1.73"/>
    <x v="19"/>
    <x v="262"/>
    <x v="1"/>
  </r>
  <r>
    <n v="1"/>
    <x v="3892"/>
    <x v="391"/>
    <n v="393342"/>
    <n v="1796"/>
    <x v="3450"/>
    <n v="49.73"/>
    <x v="19"/>
    <x v="263"/>
    <x v="264"/>
  </r>
  <r>
    <n v="2"/>
    <x v="3893"/>
    <x v="390"/>
    <n v="339828"/>
    <n v="1926"/>
    <x v="3451"/>
    <n v="43.01"/>
    <x v="19"/>
    <x v="263"/>
    <x v="1"/>
  </r>
  <r>
    <n v="3"/>
    <x v="3894"/>
    <x v="381"/>
    <n v="23675"/>
    <n v="192"/>
    <x v="3452"/>
    <n v="3"/>
    <x v="19"/>
    <x v="263"/>
    <x v="1"/>
  </r>
  <r>
    <n v="4"/>
    <x v="3895"/>
    <x v="6"/>
    <n v="6462"/>
    <n v="70"/>
    <x v="3453"/>
    <n v="0.82"/>
    <x v="19"/>
    <x v="263"/>
    <x v="1"/>
  </r>
  <r>
    <n v="5"/>
    <x v="3896"/>
    <x v="4"/>
    <n v="1891"/>
    <n v="8"/>
    <x v="3454"/>
    <n v="0.24"/>
    <x v="19"/>
    <x v="263"/>
    <x v="1"/>
  </r>
  <r>
    <n v="6"/>
    <x v="3897"/>
    <x v="4"/>
    <n v="1607"/>
    <n v="5"/>
    <x v="2612"/>
    <n v="0.2"/>
    <x v="19"/>
    <x v="263"/>
    <x v="1"/>
  </r>
  <r>
    <n v="7"/>
    <x v="3898"/>
    <x v="4"/>
    <n v="1565"/>
    <n v="13"/>
    <x v="104"/>
    <n v="0.2"/>
    <x v="19"/>
    <x v="263"/>
    <x v="1"/>
  </r>
  <r>
    <n v="8"/>
    <x v="3899"/>
    <x v="434"/>
    <n v="1533"/>
    <n v="4"/>
    <x v="1357"/>
    <n v="0.19"/>
    <x v="19"/>
    <x v="263"/>
    <x v="1"/>
  </r>
  <r>
    <n v="9"/>
    <x v="3900"/>
    <x v="191"/>
    <n v="1414"/>
    <n v="30"/>
    <x v="1690"/>
    <n v="0.18"/>
    <x v="19"/>
    <x v="263"/>
    <x v="1"/>
  </r>
  <r>
    <n v="10"/>
    <x v="3901"/>
    <x v="53"/>
    <n v="1186"/>
    <n v="5"/>
    <x v="2916"/>
    <n v="0.15"/>
    <x v="19"/>
    <x v="263"/>
    <x v="1"/>
  </r>
  <r>
    <n v="11"/>
    <x v="3902"/>
    <x v="219"/>
    <n v="968"/>
    <n v="3"/>
    <x v="2381"/>
    <n v="0.12"/>
    <x v="19"/>
    <x v="263"/>
    <x v="1"/>
  </r>
  <r>
    <n v="12"/>
    <x v="3903"/>
    <x v="233"/>
    <n v="968"/>
    <n v="7"/>
    <x v="566"/>
    <n v="0.12"/>
    <x v="19"/>
    <x v="263"/>
    <x v="1"/>
  </r>
  <r>
    <n v="13"/>
    <x v="3904"/>
    <x v="171"/>
    <n v="957"/>
    <n v="2"/>
    <x v="3455"/>
    <n v="0.12"/>
    <x v="19"/>
    <x v="263"/>
    <x v="1"/>
  </r>
  <r>
    <n v="14"/>
    <x v="3905"/>
    <x v="35"/>
    <n v="913"/>
    <n v="17"/>
    <x v="234"/>
    <n v="0.12"/>
    <x v="19"/>
    <x v="263"/>
    <x v="1"/>
  </r>
  <r>
    <n v="15"/>
    <x v="3906"/>
    <x v="4"/>
    <n v="713"/>
    <n v="1"/>
    <x v="3456"/>
    <n v="0.09"/>
    <x v="19"/>
    <x v="263"/>
    <x v="1"/>
  </r>
  <r>
    <n v="16"/>
    <x v="12"/>
    <x v="8"/>
    <n v="13316"/>
    <n v="107"/>
    <x v="3457"/>
    <n v="1.69"/>
    <x v="19"/>
    <x v="263"/>
    <x v="1"/>
  </r>
  <r>
    <n v="1"/>
    <x v="3907"/>
    <x v="0"/>
    <n v="652809"/>
    <n v="2218"/>
    <x v="3458"/>
    <n v="54.08"/>
    <x v="19"/>
    <x v="264"/>
    <x v="265"/>
  </r>
  <r>
    <n v="2"/>
    <x v="3908"/>
    <x v="1"/>
    <n v="515941"/>
    <n v="1483"/>
    <x v="3459"/>
    <n v="42.72"/>
    <x v="19"/>
    <x v="264"/>
    <x v="1"/>
  </r>
  <r>
    <n v="3"/>
    <x v="3909"/>
    <x v="6"/>
    <n v="19164"/>
    <n v="78"/>
    <x v="3460"/>
    <n v="1.59"/>
    <x v="19"/>
    <x v="264"/>
    <x v="1"/>
  </r>
  <r>
    <n v="4"/>
    <x v="3910"/>
    <x v="158"/>
    <n v="2055"/>
    <n v="4"/>
    <x v="3461"/>
    <n v="0.17"/>
    <x v="19"/>
    <x v="264"/>
    <x v="1"/>
  </r>
  <r>
    <n v="5"/>
    <x v="3911"/>
    <x v="4"/>
    <n v="1749"/>
    <n v="1"/>
    <x v="2721"/>
    <n v="0.14000000000000001"/>
    <x v="19"/>
    <x v="264"/>
    <x v="1"/>
  </r>
  <r>
    <n v="6"/>
    <x v="3912"/>
    <x v="4"/>
    <n v="1346"/>
    <n v="2"/>
    <x v="2083"/>
    <n v="0.11"/>
    <x v="19"/>
    <x v="264"/>
    <x v="1"/>
  </r>
  <r>
    <n v="7"/>
    <x v="3913"/>
    <x v="408"/>
    <n v="1072"/>
    <n v="1"/>
    <x v="1231"/>
    <n v="0.09"/>
    <x v="19"/>
    <x v="264"/>
    <x v="1"/>
  </r>
  <r>
    <n v="8"/>
    <x v="3914"/>
    <x v="435"/>
    <n v="814"/>
    <n v="3"/>
    <x v="568"/>
    <n v="7.0000000000000007E-2"/>
    <x v="19"/>
    <x v="264"/>
    <x v="1"/>
  </r>
  <r>
    <n v="9"/>
    <x v="3915"/>
    <x v="4"/>
    <n v="803"/>
    <n v="5"/>
    <x v="1695"/>
    <n v="7.0000000000000007E-2"/>
    <x v="19"/>
    <x v="264"/>
    <x v="1"/>
  </r>
  <r>
    <n v="10"/>
    <x v="3916"/>
    <x v="102"/>
    <n v="719"/>
    <n v="1"/>
    <x v="1398"/>
    <n v="0.06"/>
    <x v="19"/>
    <x v="264"/>
    <x v="1"/>
  </r>
  <r>
    <n v="11"/>
    <x v="3917"/>
    <x v="4"/>
    <n v="690"/>
    <n v="2"/>
    <x v="137"/>
    <n v="0.06"/>
    <x v="19"/>
    <x v="264"/>
    <x v="1"/>
  </r>
  <r>
    <n v="12"/>
    <x v="3918"/>
    <x v="183"/>
    <n v="606"/>
    <n v="4"/>
    <x v="3462"/>
    <n v="0.05"/>
    <x v="19"/>
    <x v="264"/>
    <x v="1"/>
  </r>
  <r>
    <n v="13"/>
    <x v="3919"/>
    <x v="49"/>
    <n v="565"/>
    <n v="2"/>
    <x v="3447"/>
    <n v="0.05"/>
    <x v="19"/>
    <x v="264"/>
    <x v="1"/>
  </r>
  <r>
    <n v="14"/>
    <x v="3920"/>
    <x v="233"/>
    <n v="559"/>
    <n v="3"/>
    <x v="2698"/>
    <n v="0.05"/>
    <x v="19"/>
    <x v="264"/>
    <x v="1"/>
  </r>
  <r>
    <n v="15"/>
    <x v="3921"/>
    <x v="35"/>
    <n v="465"/>
    <n v="6"/>
    <x v="2405"/>
    <n v="0.04"/>
    <x v="19"/>
    <x v="264"/>
    <x v="1"/>
  </r>
  <r>
    <n v="16"/>
    <x v="3384"/>
    <x v="380"/>
    <n v="447"/>
    <n v="4"/>
    <x v="1678"/>
    <n v="0.04"/>
    <x v="19"/>
    <x v="264"/>
    <x v="1"/>
  </r>
  <r>
    <n v="17"/>
    <x v="3922"/>
    <x v="352"/>
    <n v="320"/>
    <n v="2"/>
    <x v="3463"/>
    <n v="0.03"/>
    <x v="19"/>
    <x v="264"/>
    <x v="1"/>
  </r>
  <r>
    <n v="18"/>
    <x v="3923"/>
    <x v="86"/>
    <n v="267"/>
    <n v="3"/>
    <x v="3464"/>
    <n v="0.02"/>
    <x v="19"/>
    <x v="264"/>
    <x v="1"/>
  </r>
  <r>
    <n v="19"/>
    <x v="3924"/>
    <x v="7"/>
    <n v="251"/>
    <s v="-"/>
    <x v="3465"/>
    <n v="0.02"/>
    <x v="19"/>
    <x v="264"/>
    <x v="1"/>
  </r>
  <r>
    <n v="20"/>
    <x v="3925"/>
    <x v="4"/>
    <n v="242"/>
    <s v="-"/>
    <x v="3466"/>
    <n v="0.02"/>
    <x v="19"/>
    <x v="264"/>
    <x v="1"/>
  </r>
  <r>
    <n v="21"/>
    <x v="3926"/>
    <x v="4"/>
    <n v="236"/>
    <n v="1"/>
    <x v="2267"/>
    <n v="0.02"/>
    <x v="19"/>
    <x v="264"/>
    <x v="1"/>
  </r>
  <r>
    <n v="22"/>
    <x v="3927"/>
    <x v="4"/>
    <n v="202"/>
    <s v="-"/>
    <x v="1845"/>
    <n v="0.02"/>
    <x v="19"/>
    <x v="264"/>
    <x v="1"/>
  </r>
  <r>
    <n v="23"/>
    <x v="3928"/>
    <x v="4"/>
    <n v="201"/>
    <s v="-"/>
    <x v="2706"/>
    <n v="0.02"/>
    <x v="19"/>
    <x v="264"/>
    <x v="1"/>
  </r>
  <r>
    <n v="24"/>
    <x v="3929"/>
    <x v="4"/>
    <n v="190"/>
    <s v="-"/>
    <x v="1795"/>
    <n v="0.02"/>
    <x v="19"/>
    <x v="264"/>
    <x v="1"/>
  </r>
  <r>
    <n v="25"/>
    <x v="3930"/>
    <x v="4"/>
    <n v="179"/>
    <n v="3"/>
    <x v="3467"/>
    <n v="0.02"/>
    <x v="19"/>
    <x v="264"/>
    <x v="1"/>
  </r>
  <r>
    <n v="26"/>
    <x v="3931"/>
    <x v="4"/>
    <n v="129"/>
    <s v="-"/>
    <x v="3468"/>
    <n v="0.01"/>
    <x v="19"/>
    <x v="264"/>
    <x v="1"/>
  </r>
  <r>
    <n v="27"/>
    <x v="12"/>
    <x v="8"/>
    <n v="5434"/>
    <n v="40"/>
    <x v="1583"/>
    <n v="0.45"/>
    <x v="19"/>
    <x v="264"/>
    <x v="1"/>
  </r>
  <r>
    <n v="1"/>
    <x v="3932"/>
    <x v="1"/>
    <n v="526865"/>
    <n v="2029"/>
    <x v="3469"/>
    <n v="46.88"/>
    <x v="19"/>
    <x v="265"/>
    <x v="266"/>
  </r>
  <r>
    <n v="2"/>
    <x v="3933"/>
    <x v="0"/>
    <n v="467452"/>
    <n v="2000"/>
    <x v="3470"/>
    <n v="41.61"/>
    <x v="19"/>
    <x v="265"/>
    <x v="1"/>
  </r>
  <r>
    <n v="3"/>
    <x v="3934"/>
    <x v="381"/>
    <n v="92090"/>
    <n v="422"/>
    <x v="3471"/>
    <n v="8.1999999999999993"/>
    <x v="19"/>
    <x v="265"/>
    <x v="1"/>
  </r>
  <r>
    <n v="4"/>
    <x v="3935"/>
    <x v="6"/>
    <n v="6879"/>
    <n v="22"/>
    <x v="3472"/>
    <n v="0.61"/>
    <x v="19"/>
    <x v="265"/>
    <x v="1"/>
  </r>
  <r>
    <n v="5"/>
    <x v="3936"/>
    <x v="4"/>
    <n v="4320"/>
    <n v="5"/>
    <x v="3473"/>
    <n v="0.38"/>
    <x v="19"/>
    <x v="265"/>
    <x v="1"/>
  </r>
  <r>
    <n v="6"/>
    <x v="3937"/>
    <x v="4"/>
    <n v="3316"/>
    <n v="2"/>
    <x v="3474"/>
    <n v="0.28999999999999998"/>
    <x v="19"/>
    <x v="265"/>
    <x v="1"/>
  </r>
  <r>
    <n v="7"/>
    <x v="3938"/>
    <x v="4"/>
    <n v="2078"/>
    <n v="2"/>
    <x v="3475"/>
    <n v="0.18"/>
    <x v="19"/>
    <x v="265"/>
    <x v="1"/>
  </r>
  <r>
    <n v="8"/>
    <x v="3939"/>
    <x v="417"/>
    <n v="1873"/>
    <n v="17"/>
    <x v="1999"/>
    <n v="0.17"/>
    <x v="19"/>
    <x v="265"/>
    <x v="1"/>
  </r>
  <r>
    <n v="9"/>
    <x v="3940"/>
    <x v="158"/>
    <n v="1508"/>
    <n v="2"/>
    <x v="398"/>
    <n v="0.13"/>
    <x v="19"/>
    <x v="265"/>
    <x v="1"/>
  </r>
  <r>
    <n v="10"/>
    <x v="3941"/>
    <x v="4"/>
    <n v="1466"/>
    <n v="5"/>
    <x v="3476"/>
    <n v="0.13"/>
    <x v="19"/>
    <x v="265"/>
    <x v="1"/>
  </r>
  <r>
    <n v="11"/>
    <x v="3942"/>
    <x v="4"/>
    <n v="1305"/>
    <n v="5"/>
    <x v="2277"/>
    <n v="0.12"/>
    <x v="19"/>
    <x v="265"/>
    <x v="1"/>
  </r>
  <r>
    <n v="12"/>
    <x v="3943"/>
    <x v="137"/>
    <n v="1211"/>
    <n v="4"/>
    <x v="3477"/>
    <n v="0.11"/>
    <x v="19"/>
    <x v="265"/>
    <x v="1"/>
  </r>
  <r>
    <n v="13"/>
    <x v="3944"/>
    <x v="4"/>
    <n v="1189"/>
    <n v="4"/>
    <x v="1332"/>
    <n v="0.11"/>
    <x v="19"/>
    <x v="265"/>
    <x v="1"/>
  </r>
  <r>
    <n v="14"/>
    <x v="3945"/>
    <x v="4"/>
    <n v="960"/>
    <n v="3"/>
    <x v="3478"/>
    <n v="0.09"/>
    <x v="19"/>
    <x v="265"/>
    <x v="1"/>
  </r>
  <r>
    <n v="15"/>
    <x v="3946"/>
    <x v="4"/>
    <n v="948"/>
    <n v="2"/>
    <x v="437"/>
    <n v="0.08"/>
    <x v="19"/>
    <x v="265"/>
    <x v="1"/>
  </r>
  <r>
    <n v="16"/>
    <x v="3947"/>
    <x v="4"/>
    <n v="921"/>
    <n v="2"/>
    <x v="3479"/>
    <n v="0.08"/>
    <x v="19"/>
    <x v="265"/>
    <x v="1"/>
  </r>
  <r>
    <n v="17"/>
    <x v="3948"/>
    <x v="4"/>
    <n v="911"/>
    <n v="2"/>
    <x v="3480"/>
    <n v="0.08"/>
    <x v="19"/>
    <x v="265"/>
    <x v="1"/>
  </r>
  <r>
    <n v="18"/>
    <x v="3949"/>
    <x v="400"/>
    <n v="897"/>
    <n v="6"/>
    <x v="2696"/>
    <n v="0.08"/>
    <x v="19"/>
    <x v="265"/>
    <x v="1"/>
  </r>
  <r>
    <n v="19"/>
    <x v="3950"/>
    <x v="307"/>
    <n v="877"/>
    <n v="1"/>
    <x v="2503"/>
    <n v="0.08"/>
    <x v="19"/>
    <x v="265"/>
    <x v="1"/>
  </r>
  <r>
    <n v="20"/>
    <x v="3951"/>
    <x v="4"/>
    <n v="806"/>
    <n v="2"/>
    <x v="1695"/>
    <n v="7.0000000000000007E-2"/>
    <x v="19"/>
    <x v="265"/>
    <x v="1"/>
  </r>
  <r>
    <n v="21"/>
    <x v="3952"/>
    <x v="4"/>
    <n v="796"/>
    <n v="3"/>
    <x v="2399"/>
    <n v="7.0000000000000007E-2"/>
    <x v="19"/>
    <x v="265"/>
    <x v="1"/>
  </r>
  <r>
    <n v="22"/>
    <x v="3953"/>
    <x v="104"/>
    <n v="734"/>
    <n v="3"/>
    <x v="3481"/>
    <n v="7.0000000000000007E-2"/>
    <x v="19"/>
    <x v="265"/>
    <x v="1"/>
  </r>
  <r>
    <n v="23"/>
    <x v="3954"/>
    <x v="4"/>
    <n v="679"/>
    <n v="2"/>
    <x v="2005"/>
    <n v="0.06"/>
    <x v="19"/>
    <x v="265"/>
    <x v="1"/>
  </r>
  <r>
    <n v="24"/>
    <x v="12"/>
    <x v="8"/>
    <n v="3579"/>
    <n v="49"/>
    <x v="558"/>
    <n v="0.32"/>
    <x v="19"/>
    <x v="265"/>
    <x v="1"/>
  </r>
  <r>
    <n v="1"/>
    <x v="3955"/>
    <x v="1"/>
    <n v="744879"/>
    <n v="1119"/>
    <x v="3482"/>
    <n v="53.53"/>
    <x v="19"/>
    <x v="266"/>
    <x v="267"/>
  </r>
  <r>
    <n v="2"/>
    <x v="3956"/>
    <x v="0"/>
    <n v="585847"/>
    <n v="1031"/>
    <x v="3483"/>
    <n v="42.11"/>
    <x v="19"/>
    <x v="266"/>
    <x v="1"/>
  </r>
  <r>
    <n v="3"/>
    <x v="3957"/>
    <x v="6"/>
    <n v="10628"/>
    <n v="16"/>
    <x v="3484"/>
    <n v="0.76"/>
    <x v="19"/>
    <x v="266"/>
    <x v="1"/>
  </r>
  <r>
    <n v="4"/>
    <x v="3958"/>
    <x v="4"/>
    <n v="8878"/>
    <n v="9"/>
    <x v="3485"/>
    <n v="0.64"/>
    <x v="19"/>
    <x v="266"/>
    <x v="1"/>
  </r>
  <r>
    <n v="5"/>
    <x v="3959"/>
    <x v="18"/>
    <n v="6923"/>
    <n v="24"/>
    <x v="3486"/>
    <n v="0.5"/>
    <x v="19"/>
    <x v="266"/>
    <x v="1"/>
  </r>
  <r>
    <n v="6"/>
    <x v="3960"/>
    <x v="4"/>
    <n v="4941"/>
    <n v="6"/>
    <x v="3487"/>
    <n v="0.35"/>
    <x v="19"/>
    <x v="266"/>
    <x v="1"/>
  </r>
  <r>
    <n v="7"/>
    <x v="3961"/>
    <x v="381"/>
    <n v="4062"/>
    <n v="19"/>
    <x v="3488"/>
    <n v="0.28999999999999998"/>
    <x v="19"/>
    <x v="266"/>
    <x v="1"/>
  </r>
  <r>
    <n v="8"/>
    <x v="3962"/>
    <x v="4"/>
    <n v="3567"/>
    <n v="4"/>
    <x v="1405"/>
    <n v="0.26"/>
    <x v="19"/>
    <x v="266"/>
    <x v="1"/>
  </r>
  <r>
    <n v="9"/>
    <x v="3963"/>
    <x v="28"/>
    <n v="2608"/>
    <n v="17"/>
    <x v="3489"/>
    <n v="0.19"/>
    <x v="19"/>
    <x v="266"/>
    <x v="1"/>
  </r>
  <r>
    <n v="10"/>
    <x v="3964"/>
    <x v="4"/>
    <n v="2583"/>
    <n v="4"/>
    <x v="3085"/>
    <n v="0.19"/>
    <x v="19"/>
    <x v="266"/>
    <x v="1"/>
  </r>
  <r>
    <n v="11"/>
    <x v="3965"/>
    <x v="4"/>
    <n v="2372"/>
    <n v="9"/>
    <x v="3490"/>
    <n v="0.17"/>
    <x v="19"/>
    <x v="266"/>
    <x v="1"/>
  </r>
  <r>
    <n v="12"/>
    <x v="12"/>
    <x v="8"/>
    <n v="14108"/>
    <n v="15"/>
    <x v="3491"/>
    <n v="1.01"/>
    <x v="19"/>
    <x v="266"/>
    <x v="1"/>
  </r>
  <r>
    <n v="1"/>
    <x v="3966"/>
    <x v="391"/>
    <n v="614517"/>
    <n v="2212"/>
    <x v="3492"/>
    <n v="49.85"/>
    <x v="19"/>
    <x v="267"/>
    <x v="268"/>
  </r>
  <r>
    <n v="2"/>
    <x v="3967"/>
    <x v="390"/>
    <n v="453414"/>
    <n v="1314"/>
    <x v="3493"/>
    <n v="36.75"/>
    <x v="19"/>
    <x v="267"/>
    <x v="1"/>
  </r>
  <r>
    <n v="3"/>
    <x v="3968"/>
    <x v="381"/>
    <n v="47114"/>
    <n v="79"/>
    <x v="3494"/>
    <n v="3.81"/>
    <x v="19"/>
    <x v="267"/>
    <x v="1"/>
  </r>
  <r>
    <n v="4"/>
    <x v="3969"/>
    <x v="4"/>
    <n v="44415"/>
    <n v="109"/>
    <x v="3495"/>
    <n v="3.6"/>
    <x v="19"/>
    <x v="267"/>
    <x v="1"/>
  </r>
  <r>
    <n v="5"/>
    <x v="3970"/>
    <x v="6"/>
    <n v="7698"/>
    <n v="53"/>
    <x v="3496"/>
    <n v="0.63"/>
    <x v="19"/>
    <x v="267"/>
    <x v="1"/>
  </r>
  <r>
    <n v="6"/>
    <x v="3971"/>
    <x v="4"/>
    <n v="6607"/>
    <n v="1"/>
    <x v="3497"/>
    <n v="0.53"/>
    <x v="19"/>
    <x v="267"/>
    <x v="1"/>
  </r>
  <r>
    <n v="7"/>
    <x v="3972"/>
    <x v="392"/>
    <n v="4980"/>
    <n v="17"/>
    <x v="3498"/>
    <n v="0.4"/>
    <x v="19"/>
    <x v="267"/>
    <x v="1"/>
  </r>
  <r>
    <n v="8"/>
    <x v="3973"/>
    <x v="157"/>
    <n v="4730"/>
    <n v="6"/>
    <x v="3499"/>
    <n v="0.38"/>
    <x v="19"/>
    <x v="267"/>
    <x v="1"/>
  </r>
  <r>
    <n v="9"/>
    <x v="3974"/>
    <x v="4"/>
    <n v="3917"/>
    <n v="3"/>
    <x v="3500"/>
    <n v="0.32"/>
    <x v="19"/>
    <x v="267"/>
    <x v="1"/>
  </r>
  <r>
    <n v="10"/>
    <x v="3975"/>
    <x v="424"/>
    <n v="3861"/>
    <s v="-"/>
    <x v="3501"/>
    <n v="0.31"/>
    <x v="19"/>
    <x v="267"/>
    <x v="1"/>
  </r>
  <r>
    <n v="11"/>
    <x v="3976"/>
    <x v="4"/>
    <n v="3162"/>
    <n v="5"/>
    <x v="2078"/>
    <n v="0.26"/>
    <x v="19"/>
    <x v="267"/>
    <x v="1"/>
  </r>
  <r>
    <n v="12"/>
    <x v="3977"/>
    <x v="4"/>
    <n v="3125"/>
    <n v="7"/>
    <x v="2535"/>
    <n v="0.25"/>
    <x v="19"/>
    <x v="267"/>
    <x v="1"/>
  </r>
  <r>
    <n v="13"/>
    <x v="3978"/>
    <x v="4"/>
    <n v="2538"/>
    <n v="5"/>
    <x v="3502"/>
    <n v="0.21"/>
    <x v="19"/>
    <x v="267"/>
    <x v="1"/>
  </r>
  <r>
    <n v="14"/>
    <x v="3979"/>
    <x v="4"/>
    <n v="2403"/>
    <n v="1"/>
    <x v="3503"/>
    <n v="0.19"/>
    <x v="19"/>
    <x v="267"/>
    <x v="1"/>
  </r>
  <r>
    <n v="15"/>
    <x v="3980"/>
    <x v="173"/>
    <n v="2398"/>
    <n v="28"/>
    <x v="2311"/>
    <n v="0.2"/>
    <x v="19"/>
    <x v="267"/>
    <x v="1"/>
  </r>
  <r>
    <n v="16"/>
    <x v="3981"/>
    <x v="4"/>
    <n v="2378"/>
    <n v="10"/>
    <x v="3504"/>
    <n v="0.19"/>
    <x v="19"/>
    <x v="267"/>
    <x v="1"/>
  </r>
  <r>
    <n v="17"/>
    <x v="3982"/>
    <x v="4"/>
    <n v="2258"/>
    <n v="2"/>
    <x v="2817"/>
    <n v="0.18"/>
    <x v="19"/>
    <x v="267"/>
    <x v="1"/>
  </r>
  <r>
    <n v="18"/>
    <x v="3983"/>
    <x v="183"/>
    <n v="2047"/>
    <n v="8"/>
    <x v="3505"/>
    <n v="0.17"/>
    <x v="19"/>
    <x v="267"/>
    <x v="1"/>
  </r>
  <r>
    <n v="19"/>
    <x v="3984"/>
    <x v="4"/>
    <n v="1888"/>
    <n v="2"/>
    <x v="1999"/>
    <n v="0.15"/>
    <x v="19"/>
    <x v="267"/>
    <x v="1"/>
  </r>
  <r>
    <n v="20"/>
    <x v="3985"/>
    <x v="436"/>
    <n v="1867"/>
    <n v="7"/>
    <x v="3506"/>
    <n v="0.15"/>
    <x v="19"/>
    <x v="267"/>
    <x v="1"/>
  </r>
  <r>
    <n v="21"/>
    <x v="3986"/>
    <x v="364"/>
    <n v="1686"/>
    <n v="17"/>
    <x v="3507"/>
    <n v="0.14000000000000001"/>
    <x v="19"/>
    <x v="267"/>
    <x v="1"/>
  </r>
  <r>
    <n v="22"/>
    <x v="3987"/>
    <x v="401"/>
    <n v="1639"/>
    <n v="7"/>
    <x v="2174"/>
    <n v="0.13"/>
    <x v="19"/>
    <x v="267"/>
    <x v="1"/>
  </r>
  <r>
    <n v="23"/>
    <x v="3988"/>
    <x v="4"/>
    <n v="1376"/>
    <s v="-"/>
    <x v="3508"/>
    <n v="0.11"/>
    <x v="19"/>
    <x v="267"/>
    <x v="1"/>
  </r>
  <r>
    <n v="24"/>
    <x v="3989"/>
    <x v="362"/>
    <n v="1242"/>
    <n v="2"/>
    <x v="3509"/>
    <n v="0.1"/>
    <x v="19"/>
    <x v="267"/>
    <x v="1"/>
  </r>
  <r>
    <n v="25"/>
    <x v="3990"/>
    <x v="4"/>
    <n v="1210"/>
    <n v="1"/>
    <x v="2369"/>
    <n v="0.1"/>
    <x v="19"/>
    <x v="267"/>
    <x v="1"/>
  </r>
  <r>
    <n v="26"/>
    <x v="3991"/>
    <x v="233"/>
    <n v="1205"/>
    <n v="5"/>
    <x v="2905"/>
    <n v="0.1"/>
    <x v="19"/>
    <x v="267"/>
    <x v="1"/>
  </r>
  <r>
    <n v="27"/>
    <x v="3992"/>
    <x v="4"/>
    <n v="1198"/>
    <n v="2"/>
    <x v="3510"/>
    <n v="0.1"/>
    <x v="19"/>
    <x v="267"/>
    <x v="1"/>
  </r>
  <r>
    <n v="28"/>
    <x v="3993"/>
    <x v="4"/>
    <n v="654"/>
    <n v="2"/>
    <x v="1208"/>
    <n v="0.05"/>
    <x v="19"/>
    <x v="267"/>
    <x v="1"/>
  </r>
  <r>
    <n v="29"/>
    <x v="3994"/>
    <x v="4"/>
    <n v="640"/>
    <n v="2"/>
    <x v="253"/>
    <n v="0.05"/>
    <x v="19"/>
    <x v="267"/>
    <x v="1"/>
  </r>
  <r>
    <n v="30"/>
    <x v="3995"/>
    <x v="4"/>
    <n v="549"/>
    <n v="2"/>
    <x v="1699"/>
    <n v="0.04"/>
    <x v="19"/>
    <x v="267"/>
    <x v="1"/>
  </r>
  <r>
    <n v="31"/>
    <x v="3996"/>
    <x v="4"/>
    <n v="392"/>
    <n v="2"/>
    <x v="337"/>
    <n v="0.03"/>
    <x v="19"/>
    <x v="267"/>
    <x v="1"/>
  </r>
  <r>
    <n v="32"/>
    <x v="12"/>
    <x v="8"/>
    <n v="6144"/>
    <n v="41"/>
    <x v="3511"/>
    <n v="0.5"/>
    <x v="19"/>
    <x v="267"/>
    <x v="1"/>
  </r>
  <r>
    <n v="1"/>
    <x v="3997"/>
    <x v="391"/>
    <n v="743597"/>
    <n v="5155"/>
    <x v="3512"/>
    <n v="58.45"/>
    <x v="19"/>
    <x v="268"/>
    <x v="269"/>
  </r>
  <r>
    <n v="2"/>
    <x v="3998"/>
    <x v="341"/>
    <n v="416699"/>
    <n v="2207"/>
    <x v="3513"/>
    <n v="32.700000000000003"/>
    <x v="19"/>
    <x v="268"/>
    <x v="1"/>
  </r>
  <r>
    <n v="3"/>
    <x v="3999"/>
    <x v="381"/>
    <n v="33221"/>
    <n v="181"/>
    <x v="3514"/>
    <n v="2.61"/>
    <x v="19"/>
    <x v="268"/>
    <x v="1"/>
  </r>
  <r>
    <n v="4"/>
    <x v="4000"/>
    <x v="4"/>
    <n v="18947"/>
    <n v="19"/>
    <x v="3515"/>
    <n v="1.48"/>
    <x v="19"/>
    <x v="268"/>
    <x v="1"/>
  </r>
  <r>
    <n v="5"/>
    <x v="4001"/>
    <x v="99"/>
    <n v="6459"/>
    <n v="13"/>
    <x v="3516"/>
    <n v="0.51"/>
    <x v="19"/>
    <x v="268"/>
    <x v="1"/>
  </r>
  <r>
    <n v="6"/>
    <x v="4002"/>
    <x v="4"/>
    <n v="5707"/>
    <n v="8"/>
    <x v="3517"/>
    <n v="0.45"/>
    <x v="19"/>
    <x v="268"/>
    <x v="1"/>
  </r>
  <r>
    <n v="7"/>
    <x v="4003"/>
    <x v="6"/>
    <n v="5525"/>
    <n v="90"/>
    <x v="3518"/>
    <n v="0.44"/>
    <x v="19"/>
    <x v="268"/>
    <x v="1"/>
  </r>
  <r>
    <n v="8"/>
    <x v="4004"/>
    <x v="4"/>
    <n v="4807"/>
    <n v="4"/>
    <x v="3519"/>
    <n v="0.38"/>
    <x v="19"/>
    <x v="268"/>
    <x v="1"/>
  </r>
  <r>
    <n v="9"/>
    <x v="4005"/>
    <x v="4"/>
    <n v="3255"/>
    <n v="8"/>
    <x v="1759"/>
    <n v="0.25"/>
    <x v="19"/>
    <x v="268"/>
    <x v="1"/>
  </r>
  <r>
    <n v="10"/>
    <x v="4006"/>
    <x v="4"/>
    <n v="3089"/>
    <n v="6"/>
    <x v="3520"/>
    <n v="0.24"/>
    <x v="19"/>
    <x v="268"/>
    <x v="1"/>
  </r>
  <r>
    <n v="11"/>
    <x v="4007"/>
    <x v="158"/>
    <n v="2314"/>
    <n v="22"/>
    <x v="294"/>
    <n v="0.18"/>
    <x v="19"/>
    <x v="268"/>
    <x v="1"/>
  </r>
  <r>
    <n v="12"/>
    <x v="4008"/>
    <x v="4"/>
    <n v="2170"/>
    <n v="2"/>
    <x v="3521"/>
    <n v="0.17"/>
    <x v="19"/>
    <x v="268"/>
    <x v="1"/>
  </r>
  <r>
    <n v="13"/>
    <x v="4009"/>
    <x v="4"/>
    <n v="2099"/>
    <n v="9"/>
    <x v="1687"/>
    <n v="0.16"/>
    <x v="19"/>
    <x v="268"/>
    <x v="1"/>
  </r>
  <r>
    <n v="14"/>
    <x v="4010"/>
    <x v="112"/>
    <n v="2052"/>
    <n v="8"/>
    <x v="3522"/>
    <n v="0.16"/>
    <x v="19"/>
    <x v="268"/>
    <x v="1"/>
  </r>
  <r>
    <n v="15"/>
    <x v="4011"/>
    <x v="4"/>
    <n v="1923"/>
    <n v="12"/>
    <x v="102"/>
    <n v="0.15"/>
    <x v="19"/>
    <x v="268"/>
    <x v="1"/>
  </r>
  <r>
    <n v="16"/>
    <x v="4012"/>
    <x v="258"/>
    <n v="1852"/>
    <n v="35"/>
    <x v="1711"/>
    <n v="0.15"/>
    <x v="19"/>
    <x v="268"/>
    <x v="1"/>
  </r>
  <r>
    <n v="17"/>
    <x v="4013"/>
    <x v="402"/>
    <n v="1671"/>
    <n v="15"/>
    <x v="3523"/>
    <n v="0.13"/>
    <x v="19"/>
    <x v="268"/>
    <x v="1"/>
  </r>
  <r>
    <n v="18"/>
    <x v="4014"/>
    <x v="417"/>
    <n v="1492"/>
    <n v="17"/>
    <x v="3524"/>
    <n v="0.12"/>
    <x v="19"/>
    <x v="268"/>
    <x v="1"/>
  </r>
  <r>
    <n v="19"/>
    <x v="4015"/>
    <x v="4"/>
    <n v="1326"/>
    <n v="10"/>
    <x v="1250"/>
    <n v="0.1"/>
    <x v="19"/>
    <x v="268"/>
    <x v="1"/>
  </r>
  <r>
    <n v="20"/>
    <x v="4016"/>
    <x v="4"/>
    <n v="1262"/>
    <n v="6"/>
    <x v="248"/>
    <n v="0.1"/>
    <x v="19"/>
    <x v="268"/>
    <x v="1"/>
  </r>
  <r>
    <n v="21"/>
    <x v="4017"/>
    <x v="4"/>
    <n v="1195"/>
    <n v="9"/>
    <x v="401"/>
    <n v="0.09"/>
    <x v="19"/>
    <x v="268"/>
    <x v="1"/>
  </r>
  <r>
    <n v="22"/>
    <x v="4018"/>
    <x v="4"/>
    <n v="1182"/>
    <n v="8"/>
    <x v="1927"/>
    <n v="0.09"/>
    <x v="19"/>
    <x v="268"/>
    <x v="1"/>
  </r>
  <r>
    <n v="23"/>
    <x v="4019"/>
    <x v="437"/>
    <n v="1123"/>
    <n v="12"/>
    <x v="1548"/>
    <n v="0.09"/>
    <x v="19"/>
    <x v="268"/>
    <x v="1"/>
  </r>
  <r>
    <n v="24"/>
    <x v="4020"/>
    <x v="231"/>
    <n v="1060"/>
    <n v="19"/>
    <x v="3525"/>
    <n v="0.08"/>
    <x v="19"/>
    <x v="268"/>
    <x v="1"/>
  </r>
  <r>
    <n v="25"/>
    <x v="4021"/>
    <x v="438"/>
    <n v="855"/>
    <n v="10"/>
    <x v="3526"/>
    <n v="7.0000000000000007E-2"/>
    <x v="19"/>
    <x v="268"/>
    <x v="1"/>
  </r>
  <r>
    <n v="26"/>
    <x v="4022"/>
    <x v="4"/>
    <n v="779"/>
    <n v="3"/>
    <x v="2638"/>
    <n v="0.06"/>
    <x v="19"/>
    <x v="268"/>
    <x v="1"/>
  </r>
  <r>
    <n v="27"/>
    <x v="4023"/>
    <x v="4"/>
    <n v="729"/>
    <n v="2"/>
    <x v="3119"/>
    <n v="0.06"/>
    <x v="19"/>
    <x v="268"/>
    <x v="1"/>
  </r>
  <r>
    <n v="28"/>
    <x v="4024"/>
    <x v="4"/>
    <n v="675"/>
    <n v="2"/>
    <x v="3527"/>
    <n v="0.05"/>
    <x v="19"/>
    <x v="268"/>
    <x v="1"/>
  </r>
  <r>
    <n v="29"/>
    <x v="4025"/>
    <x v="4"/>
    <n v="604"/>
    <n v="6"/>
    <x v="3462"/>
    <n v="0.05"/>
    <x v="19"/>
    <x v="268"/>
    <x v="1"/>
  </r>
  <r>
    <n v="30"/>
    <x v="4026"/>
    <x v="4"/>
    <n v="591"/>
    <n v="3"/>
    <x v="383"/>
    <n v="0.05"/>
    <x v="19"/>
    <x v="268"/>
    <x v="1"/>
  </r>
  <r>
    <n v="31"/>
    <x v="4027"/>
    <x v="4"/>
    <n v="589"/>
    <n v="4"/>
    <x v="1786"/>
    <n v="0.05"/>
    <x v="19"/>
    <x v="268"/>
    <x v="1"/>
  </r>
  <r>
    <n v="32"/>
    <x v="12"/>
    <x v="8"/>
    <n v="4250"/>
    <n v="48"/>
    <x v="3528"/>
    <n v="0.34"/>
    <x v="19"/>
    <x v="268"/>
    <x v="1"/>
  </r>
  <r>
    <n v="1"/>
    <x v="4028"/>
    <x v="0"/>
    <n v="600208"/>
    <n v="1036"/>
    <x v="3529"/>
    <n v="43.69"/>
    <x v="19"/>
    <x v="269"/>
    <x v="270"/>
  </r>
  <r>
    <n v="2"/>
    <x v="4029"/>
    <x v="391"/>
    <n v="416822"/>
    <n v="1116"/>
    <x v="3530"/>
    <n v="30.37"/>
    <x v="19"/>
    <x v="269"/>
    <x v="1"/>
  </r>
  <r>
    <n v="3"/>
    <x v="4030"/>
    <x v="439"/>
    <n v="254011"/>
    <n v="506"/>
    <x v="3531"/>
    <n v="18.5"/>
    <x v="19"/>
    <x v="269"/>
    <x v="1"/>
  </r>
  <r>
    <n v="4"/>
    <x v="4031"/>
    <x v="6"/>
    <n v="15425"/>
    <n v="40"/>
    <x v="3532"/>
    <n v="1.1200000000000001"/>
    <x v="19"/>
    <x v="269"/>
    <x v="1"/>
  </r>
  <r>
    <n v="5"/>
    <x v="4032"/>
    <x v="4"/>
    <n v="14223"/>
    <n v="12"/>
    <x v="3533"/>
    <n v="1.03"/>
    <x v="19"/>
    <x v="269"/>
    <x v="1"/>
  </r>
  <r>
    <n v="6"/>
    <x v="4033"/>
    <x v="381"/>
    <n v="10882"/>
    <n v="54"/>
    <x v="3534"/>
    <n v="0.79"/>
    <x v="19"/>
    <x v="269"/>
    <x v="1"/>
  </r>
  <r>
    <n v="7"/>
    <x v="4034"/>
    <x v="28"/>
    <n v="10737"/>
    <n v="24"/>
    <x v="3535"/>
    <n v="0.78"/>
    <x v="19"/>
    <x v="269"/>
    <x v="1"/>
  </r>
  <r>
    <n v="8"/>
    <x v="4035"/>
    <x v="4"/>
    <n v="10672"/>
    <n v="15"/>
    <x v="3536"/>
    <n v="0.78"/>
    <x v="19"/>
    <x v="269"/>
    <x v="1"/>
  </r>
  <r>
    <n v="9"/>
    <x v="4036"/>
    <x v="4"/>
    <n v="9806"/>
    <n v="15"/>
    <x v="3537"/>
    <n v="0.71"/>
    <x v="19"/>
    <x v="269"/>
    <x v="1"/>
  </r>
  <r>
    <n v="10"/>
    <x v="4037"/>
    <x v="440"/>
    <n v="7061"/>
    <n v="24"/>
    <x v="3538"/>
    <n v="0.51"/>
    <x v="19"/>
    <x v="269"/>
    <x v="1"/>
  </r>
  <r>
    <n v="11"/>
    <x v="12"/>
    <x v="8"/>
    <n v="23312"/>
    <n v="73"/>
    <x v="3539"/>
    <n v="1.7"/>
    <x v="19"/>
    <x v="269"/>
    <x v="1"/>
  </r>
  <r>
    <n v="1"/>
    <x v="4038"/>
    <x v="391"/>
    <n v="596871"/>
    <n v="4472"/>
    <x v="3540"/>
    <n v="45.17"/>
    <x v="19"/>
    <x v="270"/>
    <x v="271"/>
  </r>
  <r>
    <n v="2"/>
    <x v="4039"/>
    <x v="130"/>
    <n v="463764"/>
    <n v="3518"/>
    <x v="3541"/>
    <n v="35.1"/>
    <x v="19"/>
    <x v="270"/>
    <x v="1"/>
  </r>
  <r>
    <n v="3"/>
    <x v="4040"/>
    <x v="381"/>
    <n v="95394"/>
    <n v="573"/>
    <x v="3542"/>
    <n v="7.21"/>
    <x v="19"/>
    <x v="270"/>
    <x v="1"/>
  </r>
  <r>
    <n v="4"/>
    <x v="4041"/>
    <x v="307"/>
    <n v="15355"/>
    <n v="40"/>
    <x v="3543"/>
    <n v="1.1599999999999999"/>
    <x v="19"/>
    <x v="270"/>
    <x v="1"/>
  </r>
  <r>
    <n v="5"/>
    <x v="4042"/>
    <x v="4"/>
    <n v="11050"/>
    <n v="10"/>
    <x v="3544"/>
    <n v="0.83"/>
    <x v="19"/>
    <x v="270"/>
    <x v="1"/>
  </r>
  <r>
    <n v="6"/>
    <x v="4043"/>
    <x v="6"/>
    <n v="10972"/>
    <n v="90"/>
    <x v="3545"/>
    <n v="0.83"/>
    <x v="19"/>
    <x v="270"/>
    <x v="1"/>
  </r>
  <r>
    <n v="7"/>
    <x v="4044"/>
    <x v="4"/>
    <n v="10951"/>
    <n v="105"/>
    <x v="3546"/>
    <n v="0.83"/>
    <x v="19"/>
    <x v="270"/>
    <x v="1"/>
  </r>
  <r>
    <n v="8"/>
    <x v="4045"/>
    <x v="4"/>
    <n v="10145"/>
    <n v="9"/>
    <x v="3547"/>
    <n v="0.76"/>
    <x v="19"/>
    <x v="270"/>
    <x v="1"/>
  </r>
  <r>
    <n v="9"/>
    <x v="4046"/>
    <x v="420"/>
    <n v="9487"/>
    <n v="33"/>
    <x v="3548"/>
    <n v="0.72"/>
    <x v="19"/>
    <x v="270"/>
    <x v="1"/>
  </r>
  <r>
    <n v="10"/>
    <x v="4047"/>
    <x v="4"/>
    <n v="8814"/>
    <n v="6"/>
    <x v="3549"/>
    <n v="0.66"/>
    <x v="19"/>
    <x v="270"/>
    <x v="1"/>
  </r>
  <r>
    <n v="11"/>
    <x v="4048"/>
    <x v="4"/>
    <n v="6915"/>
    <n v="8"/>
    <x v="3550"/>
    <n v="0.52"/>
    <x v="19"/>
    <x v="270"/>
    <x v="1"/>
  </r>
  <r>
    <n v="12"/>
    <x v="4049"/>
    <x v="36"/>
    <n v="6627"/>
    <n v="22"/>
    <x v="3551"/>
    <n v="0.5"/>
    <x v="19"/>
    <x v="270"/>
    <x v="1"/>
  </r>
  <r>
    <n v="13"/>
    <x v="4050"/>
    <x v="4"/>
    <n v="6547"/>
    <n v="1"/>
    <x v="3552"/>
    <n v="0.49"/>
    <x v="19"/>
    <x v="270"/>
    <x v="1"/>
  </r>
  <r>
    <n v="14"/>
    <x v="4051"/>
    <x v="4"/>
    <n v="5446"/>
    <n v="34"/>
    <x v="3553"/>
    <n v="0.41"/>
    <x v="19"/>
    <x v="270"/>
    <x v="1"/>
  </r>
  <r>
    <n v="15"/>
    <x v="4052"/>
    <x v="53"/>
    <n v="4629"/>
    <n v="15"/>
    <x v="3554"/>
    <n v="0.35"/>
    <x v="19"/>
    <x v="270"/>
    <x v="1"/>
  </r>
  <r>
    <n v="16"/>
    <x v="4053"/>
    <x v="383"/>
    <n v="4354"/>
    <n v="40"/>
    <x v="3555"/>
    <n v="0.33"/>
    <x v="19"/>
    <x v="270"/>
    <x v="1"/>
  </r>
  <r>
    <n v="17"/>
    <x v="4054"/>
    <x v="4"/>
    <n v="4268"/>
    <n v="8"/>
    <x v="3556"/>
    <n v="0.32"/>
    <x v="19"/>
    <x v="270"/>
    <x v="1"/>
  </r>
  <r>
    <n v="18"/>
    <x v="4055"/>
    <x v="4"/>
    <n v="3883"/>
    <n v="8"/>
    <x v="3557"/>
    <n v="0.28999999999999998"/>
    <x v="19"/>
    <x v="270"/>
    <x v="1"/>
  </r>
  <r>
    <n v="19"/>
    <x v="4056"/>
    <x v="441"/>
    <n v="3617"/>
    <n v="11"/>
    <x v="558"/>
    <n v="0.27"/>
    <x v="19"/>
    <x v="270"/>
    <x v="1"/>
  </r>
  <r>
    <n v="20"/>
    <x v="4057"/>
    <x v="4"/>
    <n v="3589"/>
    <n v="15"/>
    <x v="3558"/>
    <n v="0.27"/>
    <x v="19"/>
    <x v="270"/>
    <x v="1"/>
  </r>
  <r>
    <n v="21"/>
    <x v="4058"/>
    <x v="4"/>
    <n v="3538"/>
    <n v="1"/>
    <x v="3559"/>
    <n v="0.27"/>
    <x v="19"/>
    <x v="270"/>
    <x v="1"/>
  </r>
  <r>
    <n v="22"/>
    <x v="4059"/>
    <x v="4"/>
    <n v="3531"/>
    <n v="2"/>
    <x v="3560"/>
    <n v="0.27"/>
    <x v="19"/>
    <x v="270"/>
    <x v="1"/>
  </r>
  <r>
    <n v="23"/>
    <x v="4060"/>
    <x v="4"/>
    <n v="3452"/>
    <n v="7"/>
    <x v="3561"/>
    <n v="0.26"/>
    <x v="19"/>
    <x v="270"/>
    <x v="1"/>
  </r>
  <r>
    <n v="24"/>
    <x v="4061"/>
    <x v="4"/>
    <n v="3429"/>
    <n v="5"/>
    <x v="3562"/>
    <n v="0.26"/>
    <x v="19"/>
    <x v="270"/>
    <x v="1"/>
  </r>
  <r>
    <n v="25"/>
    <x v="4062"/>
    <x v="4"/>
    <n v="3299"/>
    <n v="3"/>
    <x v="3563"/>
    <n v="0.25"/>
    <x v="19"/>
    <x v="270"/>
    <x v="1"/>
  </r>
  <r>
    <n v="26"/>
    <x v="4063"/>
    <x v="4"/>
    <n v="2807"/>
    <n v="5"/>
    <x v="3564"/>
    <n v="0.21"/>
    <x v="19"/>
    <x v="270"/>
    <x v="1"/>
  </r>
  <r>
    <n v="27"/>
    <x v="4064"/>
    <x v="4"/>
    <n v="2646"/>
    <n v="4"/>
    <x v="3565"/>
    <n v="0.2"/>
    <x v="19"/>
    <x v="270"/>
    <x v="1"/>
  </r>
  <r>
    <n v="28"/>
    <x v="4065"/>
    <x v="394"/>
    <n v="2617"/>
    <n v="2"/>
    <x v="36"/>
    <n v="0.2"/>
    <x v="19"/>
    <x v="270"/>
    <x v="1"/>
  </r>
  <r>
    <n v="29"/>
    <x v="4066"/>
    <x v="402"/>
    <n v="2324"/>
    <n v="15"/>
    <x v="3566"/>
    <n v="0.18"/>
    <x v="19"/>
    <x v="270"/>
    <x v="1"/>
  </r>
  <r>
    <n v="30"/>
    <x v="4067"/>
    <x v="104"/>
    <n v="2017"/>
    <n v="24"/>
    <x v="3567"/>
    <n v="0.15"/>
    <x v="19"/>
    <x v="270"/>
    <x v="1"/>
  </r>
  <r>
    <n v="31"/>
    <x v="4068"/>
    <x v="4"/>
    <n v="1957"/>
    <n v="2"/>
    <x v="3568"/>
    <n v="0.15"/>
    <x v="19"/>
    <x v="270"/>
    <x v="1"/>
  </r>
  <r>
    <n v="32"/>
    <x v="4069"/>
    <x v="4"/>
    <n v="1856"/>
    <n v="4"/>
    <x v="3569"/>
    <n v="0.14000000000000001"/>
    <x v="19"/>
    <x v="270"/>
    <x v="1"/>
  </r>
  <r>
    <n v="33"/>
    <x v="3418"/>
    <x v="4"/>
    <n v="1298"/>
    <n v="4"/>
    <x v="983"/>
    <n v="0.1"/>
    <x v="19"/>
    <x v="270"/>
    <x v="1"/>
  </r>
  <r>
    <n v="34"/>
    <x v="4070"/>
    <x v="4"/>
    <n v="1244"/>
    <n v="2"/>
    <x v="3570"/>
    <n v="0.09"/>
    <x v="19"/>
    <x v="270"/>
    <x v="1"/>
  </r>
  <r>
    <n v="35"/>
    <x v="12"/>
    <x v="8"/>
    <n v="3306"/>
    <n v="79"/>
    <x v="3571"/>
    <n v="0.25"/>
    <x v="19"/>
    <x v="270"/>
    <x v="1"/>
  </r>
  <r>
    <n v="1"/>
    <x v="4071"/>
    <x v="0"/>
    <n v="584171"/>
    <n v="557"/>
    <x v="3572"/>
    <n v="52.94"/>
    <x v="19"/>
    <x v="271"/>
    <x v="272"/>
  </r>
  <r>
    <n v="2"/>
    <x v="4072"/>
    <x v="1"/>
    <n v="461409"/>
    <n v="281"/>
    <x v="3573"/>
    <n v="41.8"/>
    <x v="19"/>
    <x v="271"/>
    <x v="1"/>
  </r>
  <r>
    <n v="3"/>
    <x v="4073"/>
    <x v="381"/>
    <n v="31991"/>
    <n v="21"/>
    <x v="3574"/>
    <n v="2.9"/>
    <x v="19"/>
    <x v="271"/>
    <x v="1"/>
  </r>
  <r>
    <n v="4"/>
    <x v="4074"/>
    <x v="6"/>
    <n v="3969"/>
    <n v="5"/>
    <x v="3575"/>
    <n v="0.36"/>
    <x v="19"/>
    <x v="271"/>
    <x v="1"/>
  </r>
  <r>
    <n v="5"/>
    <x v="4075"/>
    <x v="4"/>
    <n v="1644"/>
    <n v="1"/>
    <x v="3576"/>
    <n v="0.15"/>
    <x v="19"/>
    <x v="271"/>
    <x v="1"/>
  </r>
  <r>
    <n v="6"/>
    <x v="4076"/>
    <x v="4"/>
    <n v="1451"/>
    <s v="-"/>
    <x v="3034"/>
    <n v="0.13"/>
    <x v="19"/>
    <x v="271"/>
    <x v="1"/>
  </r>
  <r>
    <n v="7"/>
    <x v="4077"/>
    <x v="4"/>
    <n v="1052"/>
    <s v="-"/>
    <x v="3062"/>
    <n v="0.1"/>
    <x v="19"/>
    <x v="271"/>
    <x v="1"/>
  </r>
  <r>
    <n v="8"/>
    <x v="4078"/>
    <x v="112"/>
    <n v="859"/>
    <n v="1"/>
    <x v="2259"/>
    <n v="0.08"/>
    <x v="19"/>
    <x v="271"/>
    <x v="1"/>
  </r>
  <r>
    <n v="9"/>
    <x v="4079"/>
    <x v="4"/>
    <n v="788"/>
    <n v="1"/>
    <x v="3118"/>
    <n v="7.0000000000000007E-2"/>
    <x v="19"/>
    <x v="271"/>
    <x v="1"/>
  </r>
  <r>
    <n v="10"/>
    <x v="4080"/>
    <x v="191"/>
    <n v="698"/>
    <s v="-"/>
    <x v="2685"/>
    <n v="0.06"/>
    <x v="19"/>
    <x v="271"/>
    <x v="1"/>
  </r>
  <r>
    <n v="11"/>
    <x v="4081"/>
    <x v="4"/>
    <n v="645"/>
    <n v="5"/>
    <x v="1235"/>
    <n v="0.06"/>
    <x v="19"/>
    <x v="271"/>
    <x v="1"/>
  </r>
  <r>
    <n v="12"/>
    <x v="4082"/>
    <x v="4"/>
    <n v="533"/>
    <n v="1"/>
    <x v="111"/>
    <n v="0.05"/>
    <x v="19"/>
    <x v="271"/>
    <x v="1"/>
  </r>
  <r>
    <n v="13"/>
    <x v="4083"/>
    <x v="4"/>
    <n v="515"/>
    <s v="-"/>
    <x v="3577"/>
    <n v="0.05"/>
    <x v="19"/>
    <x v="271"/>
    <x v="1"/>
  </r>
  <r>
    <n v="14"/>
    <x v="4084"/>
    <x v="173"/>
    <n v="437"/>
    <s v="-"/>
    <x v="1718"/>
    <n v="0.04"/>
    <x v="19"/>
    <x v="271"/>
    <x v="1"/>
  </r>
  <r>
    <n v="15"/>
    <x v="4085"/>
    <x v="4"/>
    <n v="433"/>
    <s v="-"/>
    <x v="1843"/>
    <n v="0.04"/>
    <x v="19"/>
    <x v="271"/>
    <x v="1"/>
  </r>
  <r>
    <n v="16"/>
    <x v="4086"/>
    <x v="4"/>
    <n v="412"/>
    <n v="3"/>
    <x v="1214"/>
    <n v="0.04"/>
    <x v="19"/>
    <x v="271"/>
    <x v="1"/>
  </r>
  <r>
    <n v="17"/>
    <x v="4087"/>
    <x v="4"/>
    <n v="382"/>
    <s v="-"/>
    <x v="1737"/>
    <n v="0.03"/>
    <x v="19"/>
    <x v="271"/>
    <x v="1"/>
  </r>
  <r>
    <n v="18"/>
    <x v="4088"/>
    <x v="407"/>
    <n v="374"/>
    <n v="1"/>
    <x v="142"/>
    <n v="0.03"/>
    <x v="19"/>
    <x v="271"/>
    <x v="1"/>
  </r>
  <r>
    <n v="19"/>
    <x v="4089"/>
    <x v="80"/>
    <n v="351"/>
    <s v="-"/>
    <x v="10"/>
    <n v="0.03"/>
    <x v="19"/>
    <x v="271"/>
    <x v="1"/>
  </r>
  <r>
    <n v="20"/>
    <x v="4090"/>
    <x v="380"/>
    <n v="351"/>
    <n v="1"/>
    <x v="3578"/>
    <n v="0.03"/>
    <x v="19"/>
    <x v="271"/>
    <x v="1"/>
  </r>
  <r>
    <n v="21"/>
    <x v="4091"/>
    <x v="398"/>
    <n v="344"/>
    <n v="3"/>
    <x v="3579"/>
    <n v="0.03"/>
    <x v="19"/>
    <x v="271"/>
    <x v="1"/>
  </r>
  <r>
    <n v="22"/>
    <x v="4092"/>
    <x v="4"/>
    <n v="314"/>
    <s v="-"/>
    <x v="2219"/>
    <n v="0.03"/>
    <x v="19"/>
    <x v="271"/>
    <x v="1"/>
  </r>
  <r>
    <n v="23"/>
    <x v="4093"/>
    <x v="4"/>
    <n v="313"/>
    <s v="-"/>
    <x v="2239"/>
    <n v="0.03"/>
    <x v="19"/>
    <x v="271"/>
    <x v="1"/>
  </r>
  <r>
    <n v="24"/>
    <x v="4094"/>
    <x v="4"/>
    <n v="311"/>
    <s v="-"/>
    <x v="3580"/>
    <n v="0.03"/>
    <x v="19"/>
    <x v="271"/>
    <x v="1"/>
  </r>
  <r>
    <n v="25"/>
    <x v="4095"/>
    <x v="4"/>
    <n v="304"/>
    <n v="1"/>
    <x v="3581"/>
    <n v="0.03"/>
    <x v="19"/>
    <x v="271"/>
    <x v="1"/>
  </r>
  <r>
    <n v="26"/>
    <x v="4096"/>
    <x v="4"/>
    <n v="298"/>
    <n v="1"/>
    <x v="3582"/>
    <n v="0.03"/>
    <x v="19"/>
    <x v="271"/>
    <x v="1"/>
  </r>
  <r>
    <n v="27"/>
    <x v="4097"/>
    <x v="85"/>
    <n v="293"/>
    <n v="1"/>
    <x v="455"/>
    <n v="0.03"/>
    <x v="19"/>
    <x v="271"/>
    <x v="1"/>
  </r>
  <r>
    <n v="28"/>
    <x v="4098"/>
    <x v="4"/>
    <n v="259"/>
    <s v="-"/>
    <x v="3583"/>
    <n v="0.02"/>
    <x v="19"/>
    <x v="271"/>
    <x v="1"/>
  </r>
  <r>
    <n v="29"/>
    <x v="4099"/>
    <x v="393"/>
    <n v="239"/>
    <n v="1"/>
    <x v="3584"/>
    <n v="0.02"/>
    <x v="19"/>
    <x v="271"/>
    <x v="1"/>
  </r>
  <r>
    <n v="30"/>
    <x v="4100"/>
    <x v="4"/>
    <n v="229"/>
    <n v="2"/>
    <x v="3585"/>
    <n v="0.02"/>
    <x v="19"/>
    <x v="271"/>
    <x v="1"/>
  </r>
  <r>
    <n v="31"/>
    <x v="4101"/>
    <x v="4"/>
    <n v="223"/>
    <s v="-"/>
    <x v="3586"/>
    <n v="0.02"/>
    <x v="19"/>
    <x v="271"/>
    <x v="1"/>
  </r>
  <r>
    <n v="32"/>
    <x v="4102"/>
    <x v="4"/>
    <n v="183"/>
    <n v="2"/>
    <x v="3587"/>
    <n v="0.02"/>
    <x v="19"/>
    <x v="271"/>
    <x v="1"/>
  </r>
  <r>
    <n v="33"/>
    <x v="4103"/>
    <x v="4"/>
    <n v="163"/>
    <n v="1"/>
    <x v="3588"/>
    <n v="0.01"/>
    <x v="19"/>
    <x v="271"/>
    <x v="1"/>
  </r>
  <r>
    <n v="34"/>
    <x v="4104"/>
    <x v="4"/>
    <n v="146"/>
    <s v="-"/>
    <x v="3589"/>
    <n v="0.01"/>
    <x v="19"/>
    <x v="271"/>
    <x v="1"/>
  </r>
  <r>
    <n v="35"/>
    <x v="4105"/>
    <x v="4"/>
    <n v="138"/>
    <s v="-"/>
    <x v="3590"/>
    <n v="0.01"/>
    <x v="19"/>
    <x v="271"/>
    <x v="1"/>
  </r>
  <r>
    <n v="36"/>
    <x v="12"/>
    <x v="8"/>
    <n v="7449"/>
    <n v="11"/>
    <x v="3591"/>
    <n v="0.68"/>
    <x v="19"/>
    <x v="271"/>
    <x v="1"/>
  </r>
  <r>
    <n v="1"/>
    <x v="4106"/>
    <x v="341"/>
    <n v="506529"/>
    <n v="1823"/>
    <x v="3592"/>
    <n v="50.17"/>
    <x v="19"/>
    <x v="272"/>
    <x v="273"/>
  </r>
  <r>
    <n v="2"/>
    <x v="4107"/>
    <x v="391"/>
    <n v="423137"/>
    <n v="2431"/>
    <x v="3593"/>
    <n v="42"/>
    <x v="19"/>
    <x v="272"/>
    <x v="1"/>
  </r>
  <r>
    <n v="3"/>
    <x v="4108"/>
    <x v="381"/>
    <n v="19500"/>
    <n v="118"/>
    <x v="3594"/>
    <n v="1.94"/>
    <x v="19"/>
    <x v="272"/>
    <x v="1"/>
  </r>
  <r>
    <n v="4"/>
    <x v="4109"/>
    <x v="4"/>
    <n v="9379"/>
    <n v="15"/>
    <x v="3595"/>
    <n v="0.93"/>
    <x v="19"/>
    <x v="272"/>
    <x v="1"/>
  </r>
  <r>
    <n v="5"/>
    <x v="4110"/>
    <x v="4"/>
    <n v="5603"/>
    <n v="31"/>
    <x v="3596"/>
    <n v="0.56000000000000005"/>
    <x v="19"/>
    <x v="272"/>
    <x v="1"/>
  </r>
  <r>
    <n v="6"/>
    <x v="4111"/>
    <x v="4"/>
    <n v="3485"/>
    <n v="30"/>
    <x v="3597"/>
    <n v="0.35"/>
    <x v="19"/>
    <x v="272"/>
    <x v="1"/>
  </r>
  <r>
    <n v="7"/>
    <x v="4112"/>
    <x v="4"/>
    <n v="2548"/>
    <n v="12"/>
    <x v="1997"/>
    <n v="0.25"/>
    <x v="19"/>
    <x v="272"/>
    <x v="1"/>
  </r>
  <r>
    <n v="8"/>
    <x v="4113"/>
    <x v="4"/>
    <n v="2394"/>
    <n v="23"/>
    <x v="1905"/>
    <n v="0.24"/>
    <x v="19"/>
    <x v="272"/>
    <x v="1"/>
  </r>
  <r>
    <n v="9"/>
    <x v="4114"/>
    <x v="4"/>
    <n v="2001"/>
    <n v="39"/>
    <x v="3598"/>
    <n v="0.2"/>
    <x v="19"/>
    <x v="272"/>
    <x v="1"/>
  </r>
  <r>
    <n v="10"/>
    <x v="4115"/>
    <x v="35"/>
    <n v="1863"/>
    <n v="76"/>
    <x v="3599"/>
    <n v="0.19"/>
    <x v="19"/>
    <x v="272"/>
    <x v="1"/>
  </r>
  <r>
    <n v="11"/>
    <x v="4116"/>
    <x v="4"/>
    <n v="1797"/>
    <n v="23"/>
    <x v="1355"/>
    <n v="0.18"/>
    <x v="19"/>
    <x v="272"/>
    <x v="1"/>
  </r>
  <r>
    <n v="12"/>
    <x v="4117"/>
    <x v="4"/>
    <n v="1756"/>
    <n v="39"/>
    <x v="3600"/>
    <n v="0.18"/>
    <x v="19"/>
    <x v="272"/>
    <x v="1"/>
  </r>
  <r>
    <n v="13"/>
    <x v="4118"/>
    <x v="4"/>
    <n v="1325"/>
    <n v="25"/>
    <x v="3601"/>
    <n v="0.13"/>
    <x v="19"/>
    <x v="272"/>
    <x v="1"/>
  </r>
  <r>
    <n v="14"/>
    <x v="12"/>
    <x v="8"/>
    <n v="27188"/>
    <n v="82"/>
    <x v="3602"/>
    <n v="2.69"/>
    <x v="19"/>
    <x v="272"/>
    <x v="1"/>
  </r>
  <r>
    <n v="1"/>
    <x v="4119"/>
    <x v="1"/>
    <n v="611894"/>
    <n v="1131"/>
    <x v="3603"/>
    <n v="48.94"/>
    <x v="19"/>
    <x v="273"/>
    <x v="274"/>
  </r>
  <r>
    <n v="2"/>
    <x v="4120"/>
    <x v="390"/>
    <n v="535234"/>
    <n v="1023"/>
    <x v="3604"/>
    <n v="42.81"/>
    <x v="19"/>
    <x v="273"/>
    <x v="1"/>
  </r>
  <r>
    <n v="3"/>
    <x v="4121"/>
    <x v="6"/>
    <n v="26003"/>
    <n v="95"/>
    <x v="3605"/>
    <n v="2.08"/>
    <x v="19"/>
    <x v="273"/>
    <x v="1"/>
  </r>
  <r>
    <n v="4"/>
    <x v="4122"/>
    <x v="4"/>
    <n v="24324"/>
    <n v="59"/>
    <x v="3606"/>
    <n v="1.95"/>
    <x v="19"/>
    <x v="273"/>
    <x v="1"/>
  </r>
  <r>
    <n v="5"/>
    <x v="4123"/>
    <x v="4"/>
    <n v="6021"/>
    <n v="5"/>
    <x v="3607"/>
    <n v="0.48"/>
    <x v="19"/>
    <x v="273"/>
    <x v="1"/>
  </r>
  <r>
    <n v="6"/>
    <x v="4124"/>
    <x v="420"/>
    <n v="5810"/>
    <n v="4"/>
    <x v="3608"/>
    <n v="0.46"/>
    <x v="19"/>
    <x v="273"/>
    <x v="1"/>
  </r>
  <r>
    <n v="7"/>
    <x v="4125"/>
    <x v="179"/>
    <n v="5108"/>
    <n v="29"/>
    <x v="1255"/>
    <n v="0.41"/>
    <x v="19"/>
    <x v="273"/>
    <x v="1"/>
  </r>
  <r>
    <n v="8"/>
    <x v="4126"/>
    <x v="150"/>
    <n v="3750"/>
    <n v="16"/>
    <x v="3609"/>
    <n v="0.3"/>
    <x v="19"/>
    <x v="273"/>
    <x v="1"/>
  </r>
  <r>
    <n v="9"/>
    <x v="4127"/>
    <x v="4"/>
    <n v="3208"/>
    <n v="7"/>
    <x v="3610"/>
    <n v="0.26"/>
    <x v="19"/>
    <x v="273"/>
    <x v="1"/>
  </r>
  <r>
    <n v="10"/>
    <x v="4128"/>
    <x v="383"/>
    <n v="1983"/>
    <n v="9"/>
    <x v="3611"/>
    <n v="0.16"/>
    <x v="19"/>
    <x v="273"/>
    <x v="1"/>
  </r>
  <r>
    <n v="11"/>
    <x v="4129"/>
    <x v="381"/>
    <n v="1858"/>
    <n v="26"/>
    <x v="2432"/>
    <n v="0.15"/>
    <x v="19"/>
    <x v="273"/>
    <x v="1"/>
  </r>
  <r>
    <n v="12"/>
    <x v="4130"/>
    <x v="233"/>
    <n v="1811"/>
    <n v="7"/>
    <x v="435"/>
    <n v="0.15"/>
    <x v="19"/>
    <x v="273"/>
    <x v="1"/>
  </r>
  <r>
    <n v="13"/>
    <x v="4131"/>
    <x v="102"/>
    <n v="1760"/>
    <n v="13"/>
    <x v="3612"/>
    <n v="0.14000000000000001"/>
    <x v="19"/>
    <x v="273"/>
    <x v="1"/>
  </r>
  <r>
    <n v="14"/>
    <x v="4132"/>
    <x v="380"/>
    <n v="1600"/>
    <n v="20"/>
    <x v="1925"/>
    <n v="0.13"/>
    <x v="19"/>
    <x v="273"/>
    <x v="1"/>
  </r>
  <r>
    <n v="15"/>
    <x v="4133"/>
    <x v="183"/>
    <n v="1337"/>
    <n v="3"/>
    <x v="1765"/>
    <n v="0.11"/>
    <x v="19"/>
    <x v="273"/>
    <x v="1"/>
  </r>
  <r>
    <n v="16"/>
    <x v="4134"/>
    <x v="352"/>
    <n v="1223"/>
    <n v="6"/>
    <x v="2336"/>
    <n v="0.1"/>
    <x v="19"/>
    <x v="273"/>
    <x v="1"/>
  </r>
  <r>
    <n v="17"/>
    <x v="4135"/>
    <x v="18"/>
    <n v="975"/>
    <n v="2"/>
    <x v="2233"/>
    <n v="0.08"/>
    <x v="19"/>
    <x v="273"/>
    <x v="1"/>
  </r>
  <r>
    <n v="18"/>
    <x v="4136"/>
    <x v="4"/>
    <n v="921"/>
    <n v="4"/>
    <x v="1951"/>
    <n v="7.0000000000000007E-2"/>
    <x v="19"/>
    <x v="273"/>
    <x v="1"/>
  </r>
  <r>
    <n v="19"/>
    <x v="4137"/>
    <x v="17"/>
    <n v="908"/>
    <n v="5"/>
    <x v="3480"/>
    <n v="7.0000000000000007E-2"/>
    <x v="19"/>
    <x v="273"/>
    <x v="1"/>
  </r>
  <r>
    <n v="20"/>
    <x v="4138"/>
    <x v="385"/>
    <n v="881"/>
    <n v="7"/>
    <x v="3613"/>
    <n v="7.0000000000000007E-2"/>
    <x v="19"/>
    <x v="273"/>
    <x v="1"/>
  </r>
  <r>
    <n v="21"/>
    <x v="4139"/>
    <x v="4"/>
    <n v="857"/>
    <n v="3"/>
    <x v="2259"/>
    <n v="7.0000000000000007E-2"/>
    <x v="19"/>
    <x v="273"/>
    <x v="1"/>
  </r>
  <r>
    <n v="22"/>
    <x v="4140"/>
    <x v="4"/>
    <n v="849"/>
    <n v="1"/>
    <x v="2339"/>
    <n v="7.0000000000000007E-2"/>
    <x v="19"/>
    <x v="273"/>
    <x v="1"/>
  </r>
  <r>
    <n v="23"/>
    <x v="4141"/>
    <x v="4"/>
    <n v="844"/>
    <n v="3"/>
    <x v="2670"/>
    <n v="7.0000000000000007E-2"/>
    <x v="19"/>
    <x v="273"/>
    <x v="1"/>
  </r>
  <r>
    <n v="24"/>
    <x v="3912"/>
    <x v="4"/>
    <n v="780"/>
    <n v="1"/>
    <x v="3218"/>
    <n v="0.06"/>
    <x v="19"/>
    <x v="273"/>
    <x v="1"/>
  </r>
  <r>
    <n v="25"/>
    <x v="4142"/>
    <x v="4"/>
    <n v="693"/>
    <n v="5"/>
    <x v="2685"/>
    <n v="0.06"/>
    <x v="19"/>
    <x v="273"/>
    <x v="1"/>
  </r>
  <r>
    <n v="26"/>
    <x v="4143"/>
    <x v="4"/>
    <n v="649"/>
    <n v="2"/>
    <x v="3332"/>
    <n v="0.05"/>
    <x v="19"/>
    <x v="273"/>
    <x v="1"/>
  </r>
  <r>
    <n v="27"/>
    <x v="4144"/>
    <x v="4"/>
    <n v="509"/>
    <n v="2"/>
    <x v="1213"/>
    <n v="0.04"/>
    <x v="19"/>
    <x v="273"/>
    <x v="1"/>
  </r>
  <r>
    <n v="28"/>
    <x v="4145"/>
    <x v="4"/>
    <n v="402"/>
    <n v="5"/>
    <x v="2747"/>
    <n v="0.03"/>
    <x v="19"/>
    <x v="273"/>
    <x v="1"/>
  </r>
  <r>
    <n v="29"/>
    <x v="12"/>
    <x v="8"/>
    <n v="7769"/>
    <n v="58"/>
    <x v="3614"/>
    <n v="0.62"/>
    <x v="19"/>
    <x v="273"/>
    <x v="1"/>
  </r>
  <r>
    <n v="1"/>
    <x v="4146"/>
    <x v="0"/>
    <n v="445339"/>
    <n v="3175"/>
    <x v="3615"/>
    <n v="49.07"/>
    <x v="19"/>
    <x v="274"/>
    <x v="275"/>
  </r>
  <r>
    <n v="2"/>
    <x v="4147"/>
    <x v="391"/>
    <n v="396524"/>
    <n v="4132"/>
    <x v="3616"/>
    <n v="43.83"/>
    <x v="19"/>
    <x v="274"/>
    <x v="1"/>
  </r>
  <r>
    <n v="3"/>
    <x v="4148"/>
    <x v="4"/>
    <n v="15769"/>
    <n v="57"/>
    <x v="3617"/>
    <n v="1.73"/>
    <x v="19"/>
    <x v="274"/>
    <x v="1"/>
  </r>
  <r>
    <n v="4"/>
    <x v="4149"/>
    <x v="381"/>
    <n v="9873"/>
    <n v="166"/>
    <x v="3618"/>
    <n v="1.1000000000000001"/>
    <x v="19"/>
    <x v="274"/>
    <x v="1"/>
  </r>
  <r>
    <n v="5"/>
    <x v="4150"/>
    <x v="6"/>
    <n v="7796"/>
    <n v="60"/>
    <x v="3619"/>
    <n v="0.86"/>
    <x v="19"/>
    <x v="274"/>
    <x v="1"/>
  </r>
  <r>
    <n v="6"/>
    <x v="4151"/>
    <x v="4"/>
    <n v="6373"/>
    <n v="22"/>
    <x v="3620"/>
    <n v="0.7"/>
    <x v="19"/>
    <x v="274"/>
    <x v="1"/>
  </r>
  <r>
    <n v="7"/>
    <x v="4152"/>
    <x v="4"/>
    <n v="5563"/>
    <n v="19"/>
    <x v="3621"/>
    <n v="0.61"/>
    <x v="19"/>
    <x v="274"/>
    <x v="1"/>
  </r>
  <r>
    <n v="8"/>
    <x v="4153"/>
    <x v="104"/>
    <n v="5244"/>
    <n v="36"/>
    <x v="3622"/>
    <n v="0.57999999999999996"/>
    <x v="19"/>
    <x v="274"/>
    <x v="1"/>
  </r>
  <r>
    <n v="9"/>
    <x v="4154"/>
    <x v="173"/>
    <n v="2209"/>
    <n v="38"/>
    <x v="1962"/>
    <n v="0.25"/>
    <x v="19"/>
    <x v="274"/>
    <x v="1"/>
  </r>
  <r>
    <n v="10"/>
    <x v="12"/>
    <x v="8"/>
    <n v="11516"/>
    <n v="127"/>
    <x v="3623"/>
    <n v="1.27"/>
    <x v="19"/>
    <x v="274"/>
    <x v="1"/>
  </r>
  <r>
    <n v="1"/>
    <x v="4155"/>
    <x v="0"/>
    <n v="629558"/>
    <n v="1321"/>
    <x v="3624"/>
    <n v="53.84"/>
    <x v="19"/>
    <x v="275"/>
    <x v="276"/>
  </r>
  <r>
    <n v="2"/>
    <x v="4156"/>
    <x v="250"/>
    <n v="358030"/>
    <n v="666"/>
    <x v="3625"/>
    <n v="30.61"/>
    <x v="19"/>
    <x v="275"/>
    <x v="1"/>
  </r>
  <r>
    <n v="3"/>
    <x v="4157"/>
    <x v="381"/>
    <n v="59001"/>
    <n v="119"/>
    <x v="3626"/>
    <n v="5.05"/>
    <x v="19"/>
    <x v="275"/>
    <x v="1"/>
  </r>
  <r>
    <n v="4"/>
    <x v="4158"/>
    <x v="4"/>
    <n v="43957"/>
    <n v="25"/>
    <x v="3627"/>
    <n v="3.75"/>
    <x v="19"/>
    <x v="275"/>
    <x v="1"/>
  </r>
  <r>
    <n v="5"/>
    <x v="4159"/>
    <x v="28"/>
    <n v="9622"/>
    <n v="22"/>
    <x v="3628"/>
    <n v="0.82"/>
    <x v="19"/>
    <x v="275"/>
    <x v="1"/>
  </r>
  <r>
    <n v="6"/>
    <x v="4160"/>
    <x v="4"/>
    <n v="7874"/>
    <n v="10"/>
    <x v="3629"/>
    <n v="0.67"/>
    <x v="19"/>
    <x v="275"/>
    <x v="1"/>
  </r>
  <r>
    <n v="7"/>
    <x v="4161"/>
    <x v="6"/>
    <n v="7551"/>
    <n v="26"/>
    <x v="3630"/>
    <n v="0.65"/>
    <x v="19"/>
    <x v="275"/>
    <x v="1"/>
  </r>
  <r>
    <n v="8"/>
    <x v="4162"/>
    <x v="4"/>
    <n v="6713"/>
    <n v="5"/>
    <x v="3631"/>
    <n v="0.56999999999999995"/>
    <x v="19"/>
    <x v="275"/>
    <x v="1"/>
  </r>
  <r>
    <n v="9"/>
    <x v="4163"/>
    <x v="4"/>
    <n v="6087"/>
    <n v="5"/>
    <x v="1659"/>
    <n v="0.52"/>
    <x v="19"/>
    <x v="275"/>
    <x v="1"/>
  </r>
  <r>
    <n v="10"/>
    <x v="4164"/>
    <x v="4"/>
    <n v="5131"/>
    <n v="4"/>
    <x v="3632"/>
    <n v="0.44"/>
    <x v="19"/>
    <x v="275"/>
    <x v="1"/>
  </r>
  <r>
    <n v="11"/>
    <x v="4165"/>
    <x v="18"/>
    <n v="4686"/>
    <n v="4"/>
    <x v="3633"/>
    <n v="0.4"/>
    <x v="19"/>
    <x v="275"/>
    <x v="1"/>
  </r>
  <r>
    <n v="12"/>
    <x v="4166"/>
    <x v="4"/>
    <n v="4264"/>
    <n v="5"/>
    <x v="3634"/>
    <n v="0.36"/>
    <x v="19"/>
    <x v="275"/>
    <x v="1"/>
  </r>
  <r>
    <n v="13"/>
    <x v="4167"/>
    <x v="4"/>
    <n v="3582"/>
    <n v="5"/>
    <x v="3635"/>
    <n v="0.31"/>
    <x v="19"/>
    <x v="275"/>
    <x v="1"/>
  </r>
  <r>
    <n v="14"/>
    <x v="4168"/>
    <x v="4"/>
    <n v="2954"/>
    <n v="7"/>
    <x v="3636"/>
    <n v="0.25"/>
    <x v="19"/>
    <x v="275"/>
    <x v="1"/>
  </r>
  <r>
    <n v="15"/>
    <x v="4169"/>
    <x v="4"/>
    <n v="2932"/>
    <n v="3"/>
    <x v="51"/>
    <n v="0.25"/>
    <x v="19"/>
    <x v="275"/>
    <x v="1"/>
  </r>
  <r>
    <n v="16"/>
    <x v="4170"/>
    <x v="388"/>
    <n v="2277"/>
    <n v="5"/>
    <x v="3386"/>
    <n v="0.19"/>
    <x v="19"/>
    <x v="275"/>
    <x v="1"/>
  </r>
  <r>
    <n v="17"/>
    <x v="4171"/>
    <x v="4"/>
    <n v="2265"/>
    <n v="13"/>
    <x v="161"/>
    <n v="0.19"/>
    <x v="19"/>
    <x v="275"/>
    <x v="1"/>
  </r>
  <r>
    <n v="18"/>
    <x v="4172"/>
    <x v="4"/>
    <n v="1919"/>
    <n v="8"/>
    <x v="2188"/>
    <n v="0.16"/>
    <x v="19"/>
    <x v="275"/>
    <x v="1"/>
  </r>
  <r>
    <n v="19"/>
    <x v="4173"/>
    <x v="4"/>
    <n v="1807"/>
    <n v="2"/>
    <x v="12"/>
    <n v="0.15"/>
    <x v="19"/>
    <x v="275"/>
    <x v="1"/>
  </r>
  <r>
    <n v="20"/>
    <x v="4174"/>
    <x v="4"/>
    <n v="1424"/>
    <n v="5"/>
    <x v="3637"/>
    <n v="0.12"/>
    <x v="19"/>
    <x v="275"/>
    <x v="1"/>
  </r>
  <r>
    <n v="21"/>
    <x v="4175"/>
    <x v="4"/>
    <n v="1035"/>
    <n v="5"/>
    <x v="1948"/>
    <n v="0.09"/>
    <x v="19"/>
    <x v="275"/>
    <x v="1"/>
  </r>
  <r>
    <n v="22"/>
    <x v="4176"/>
    <x v="4"/>
    <n v="980"/>
    <n v="1"/>
    <x v="2305"/>
    <n v="0.08"/>
    <x v="19"/>
    <x v="275"/>
    <x v="1"/>
  </r>
  <r>
    <n v="23"/>
    <x v="4177"/>
    <x v="4"/>
    <n v="900"/>
    <n v="2"/>
    <x v="3638"/>
    <n v="0.08"/>
    <x v="19"/>
    <x v="275"/>
    <x v="1"/>
  </r>
  <r>
    <n v="24"/>
    <x v="4178"/>
    <x v="4"/>
    <n v="743"/>
    <n v="6"/>
    <x v="3639"/>
    <n v="0.06"/>
    <x v="19"/>
    <x v="275"/>
    <x v="1"/>
  </r>
  <r>
    <n v="25"/>
    <x v="12"/>
    <x v="8"/>
    <n v="4073"/>
    <n v="27"/>
    <x v="3640"/>
    <n v="0.35"/>
    <x v="19"/>
    <x v="275"/>
    <x v="1"/>
  </r>
  <r>
    <n v="1"/>
    <x v="4179"/>
    <x v="4"/>
    <n v="569651"/>
    <n v="2015"/>
    <x v="3641"/>
    <n v="48.91"/>
    <x v="19"/>
    <x v="276"/>
    <x v="277"/>
  </r>
  <r>
    <n v="2"/>
    <x v="4180"/>
    <x v="0"/>
    <n v="469392"/>
    <n v="2221"/>
    <x v="3642"/>
    <n v="40.35"/>
    <x v="19"/>
    <x v="276"/>
    <x v="1"/>
  </r>
  <r>
    <n v="3"/>
    <x v="4181"/>
    <x v="391"/>
    <n v="60115"/>
    <n v="745"/>
    <x v="3643"/>
    <n v="5.21"/>
    <x v="19"/>
    <x v="276"/>
    <x v="1"/>
  </r>
  <r>
    <n v="4"/>
    <x v="4182"/>
    <x v="4"/>
    <n v="9269"/>
    <n v="13"/>
    <x v="3644"/>
    <n v="0.79"/>
    <x v="19"/>
    <x v="276"/>
    <x v="1"/>
  </r>
  <r>
    <n v="5"/>
    <x v="4183"/>
    <x v="4"/>
    <n v="8150"/>
    <n v="101"/>
    <x v="3645"/>
    <n v="0.71"/>
    <x v="19"/>
    <x v="276"/>
    <x v="1"/>
  </r>
  <r>
    <n v="6"/>
    <x v="4184"/>
    <x v="35"/>
    <n v="5518"/>
    <n v="47"/>
    <x v="3646"/>
    <n v="0.48"/>
    <x v="19"/>
    <x v="276"/>
    <x v="1"/>
  </r>
  <r>
    <n v="7"/>
    <x v="4185"/>
    <x v="6"/>
    <n v="5502"/>
    <n v="58"/>
    <x v="3647"/>
    <n v="0.48"/>
    <x v="19"/>
    <x v="276"/>
    <x v="1"/>
  </r>
  <r>
    <n v="8"/>
    <x v="4186"/>
    <x v="412"/>
    <n v="5491"/>
    <n v="30"/>
    <x v="3648"/>
    <n v="0.47"/>
    <x v="19"/>
    <x v="276"/>
    <x v="1"/>
  </r>
  <r>
    <n v="9"/>
    <x v="4187"/>
    <x v="4"/>
    <n v="3649"/>
    <n v="9"/>
    <x v="3649"/>
    <n v="0.31"/>
    <x v="19"/>
    <x v="276"/>
    <x v="1"/>
  </r>
  <r>
    <n v="10"/>
    <x v="4188"/>
    <x v="420"/>
    <n v="3531"/>
    <n v="9"/>
    <x v="3650"/>
    <n v="0.3"/>
    <x v="19"/>
    <x v="276"/>
    <x v="1"/>
  </r>
  <r>
    <n v="11"/>
    <x v="4189"/>
    <x v="4"/>
    <n v="3143"/>
    <n v="12"/>
    <x v="2165"/>
    <n v="0.27"/>
    <x v="19"/>
    <x v="276"/>
    <x v="1"/>
  </r>
  <r>
    <n v="12"/>
    <x v="4190"/>
    <x v="395"/>
    <n v="2851"/>
    <n v="8"/>
    <x v="1760"/>
    <n v="0.24"/>
    <x v="19"/>
    <x v="276"/>
    <x v="1"/>
  </r>
  <r>
    <n v="13"/>
    <x v="4191"/>
    <x v="4"/>
    <n v="1925"/>
    <n v="12"/>
    <x v="3651"/>
    <n v="0.17"/>
    <x v="19"/>
    <x v="276"/>
    <x v="1"/>
  </r>
  <r>
    <n v="14"/>
    <x v="4192"/>
    <x v="4"/>
    <n v="1468"/>
    <n v="1"/>
    <x v="981"/>
    <n v="0.13"/>
    <x v="19"/>
    <x v="276"/>
    <x v="1"/>
  </r>
  <r>
    <n v="15"/>
    <x v="4193"/>
    <x v="4"/>
    <n v="1460"/>
    <s v="-"/>
    <x v="3652"/>
    <n v="0.12"/>
    <x v="19"/>
    <x v="276"/>
    <x v="1"/>
  </r>
  <r>
    <n v="16"/>
    <x v="4194"/>
    <x v="4"/>
    <n v="1380"/>
    <n v="18"/>
    <x v="3653"/>
    <n v="0.12"/>
    <x v="19"/>
    <x v="276"/>
    <x v="1"/>
  </r>
  <r>
    <n v="17"/>
    <x v="4195"/>
    <x v="4"/>
    <n v="1292"/>
    <n v="8"/>
    <x v="3654"/>
    <n v="0.11"/>
    <x v="19"/>
    <x v="276"/>
    <x v="1"/>
  </r>
  <r>
    <n v="18"/>
    <x v="4196"/>
    <x v="4"/>
    <n v="1257"/>
    <n v="3"/>
    <x v="2821"/>
    <n v="0.11"/>
    <x v="19"/>
    <x v="276"/>
    <x v="1"/>
  </r>
  <r>
    <n v="19"/>
    <x v="4197"/>
    <x v="4"/>
    <n v="1004"/>
    <n v="7"/>
    <x v="3655"/>
    <n v="0.09"/>
    <x v="19"/>
    <x v="276"/>
    <x v="1"/>
  </r>
  <r>
    <n v="20"/>
    <x v="4198"/>
    <x v="4"/>
    <n v="803"/>
    <n v="11"/>
    <x v="3656"/>
    <n v="7.0000000000000007E-2"/>
    <x v="19"/>
    <x v="276"/>
    <x v="1"/>
  </r>
  <r>
    <n v="21"/>
    <x v="12"/>
    <x v="8"/>
    <n v="6512"/>
    <n v="53"/>
    <x v="3657"/>
    <n v="0.56000000000000005"/>
    <x v="19"/>
    <x v="276"/>
    <x v="1"/>
  </r>
  <r>
    <n v="1"/>
    <x v="4199"/>
    <x v="0"/>
    <n v="568749"/>
    <n v="2385"/>
    <x v="3658"/>
    <n v="47.67"/>
    <x v="19"/>
    <x v="277"/>
    <x v="278"/>
  </r>
  <r>
    <n v="2"/>
    <x v="4200"/>
    <x v="250"/>
    <n v="536475"/>
    <n v="1888"/>
    <x v="3659"/>
    <n v="44.94"/>
    <x v="19"/>
    <x v="277"/>
    <x v="1"/>
  </r>
  <r>
    <n v="3"/>
    <x v="4201"/>
    <x v="4"/>
    <n v="37035"/>
    <n v="27"/>
    <x v="3660"/>
    <n v="3.09"/>
    <x v="19"/>
    <x v="277"/>
    <x v="1"/>
  </r>
  <r>
    <n v="4"/>
    <x v="4202"/>
    <x v="381"/>
    <n v="11878"/>
    <n v="34"/>
    <x v="3661"/>
    <n v="0.99"/>
    <x v="19"/>
    <x v="277"/>
    <x v="1"/>
  </r>
  <r>
    <n v="5"/>
    <x v="4203"/>
    <x v="6"/>
    <n v="6432"/>
    <n v="53"/>
    <x v="3662"/>
    <n v="0.54"/>
    <x v="19"/>
    <x v="277"/>
    <x v="1"/>
  </r>
  <r>
    <n v="6"/>
    <x v="4204"/>
    <x v="4"/>
    <n v="4699"/>
    <n v="13"/>
    <x v="3663"/>
    <n v="0.39"/>
    <x v="19"/>
    <x v="277"/>
    <x v="1"/>
  </r>
  <r>
    <n v="7"/>
    <x v="4205"/>
    <x v="4"/>
    <n v="3944"/>
    <n v="7"/>
    <x v="3664"/>
    <n v="0.33"/>
    <x v="19"/>
    <x v="277"/>
    <x v="1"/>
  </r>
  <r>
    <n v="8"/>
    <x v="4206"/>
    <x v="4"/>
    <n v="3458"/>
    <s v="-"/>
    <x v="3665"/>
    <n v="0.28999999999999998"/>
    <x v="19"/>
    <x v="277"/>
    <x v="1"/>
  </r>
  <r>
    <n v="9"/>
    <x v="4207"/>
    <x v="4"/>
    <n v="3432"/>
    <n v="6"/>
    <x v="3666"/>
    <n v="0.28999999999999998"/>
    <x v="19"/>
    <x v="277"/>
    <x v="1"/>
  </r>
  <r>
    <n v="10"/>
    <x v="4208"/>
    <x v="4"/>
    <n v="2666"/>
    <n v="8"/>
    <x v="1994"/>
    <n v="0.22"/>
    <x v="19"/>
    <x v="277"/>
    <x v="1"/>
  </r>
  <r>
    <n v="11"/>
    <x v="4209"/>
    <x v="233"/>
    <n v="2490"/>
    <n v="11"/>
    <x v="3667"/>
    <n v="0.21"/>
    <x v="19"/>
    <x v="277"/>
    <x v="1"/>
  </r>
  <r>
    <n v="12"/>
    <x v="4210"/>
    <x v="4"/>
    <n v="2010"/>
    <n v="5"/>
    <x v="309"/>
    <n v="0.17"/>
    <x v="19"/>
    <x v="277"/>
    <x v="1"/>
  </r>
  <r>
    <n v="13"/>
    <x v="4211"/>
    <x v="4"/>
    <n v="1388"/>
    <n v="7"/>
    <x v="3668"/>
    <n v="0.12"/>
    <x v="19"/>
    <x v="277"/>
    <x v="1"/>
  </r>
  <r>
    <n v="14"/>
    <x v="4212"/>
    <x v="104"/>
    <n v="1296"/>
    <n v="5"/>
    <x v="3669"/>
    <n v="0.11"/>
    <x v="19"/>
    <x v="277"/>
    <x v="1"/>
  </r>
  <r>
    <n v="15"/>
    <x v="4213"/>
    <x v="4"/>
    <n v="1104"/>
    <n v="19"/>
    <x v="3670"/>
    <n v="0.09"/>
    <x v="19"/>
    <x v="277"/>
    <x v="1"/>
  </r>
  <r>
    <n v="16"/>
    <x v="4214"/>
    <x v="4"/>
    <n v="955"/>
    <n v="3"/>
    <x v="3671"/>
    <n v="0.08"/>
    <x v="19"/>
    <x v="277"/>
    <x v="1"/>
  </r>
  <r>
    <n v="17"/>
    <x v="12"/>
    <x v="8"/>
    <n v="5476"/>
    <n v="46"/>
    <x v="3293"/>
    <n v="0.46"/>
    <x v="19"/>
    <x v="277"/>
    <x v="1"/>
  </r>
  <r>
    <n v="1"/>
    <x v="4215"/>
    <x v="391"/>
    <n v="475637"/>
    <n v="1263"/>
    <x v="3672"/>
    <n v="45"/>
    <x v="19"/>
    <x v="278"/>
    <x v="279"/>
  </r>
  <r>
    <n v="2"/>
    <x v="4216"/>
    <x v="390"/>
    <n v="425498"/>
    <n v="873"/>
    <x v="3673"/>
    <n v="40.229999999999997"/>
    <x v="19"/>
    <x v="278"/>
    <x v="1"/>
  </r>
  <r>
    <n v="3"/>
    <x v="4217"/>
    <x v="381"/>
    <n v="90748"/>
    <n v="181"/>
    <x v="3674"/>
    <n v="8.58"/>
    <x v="19"/>
    <x v="278"/>
    <x v="1"/>
  </r>
  <r>
    <n v="4"/>
    <x v="4218"/>
    <x v="4"/>
    <n v="13973"/>
    <n v="33"/>
    <x v="3675"/>
    <n v="1.32"/>
    <x v="19"/>
    <x v="278"/>
    <x v="1"/>
  </r>
  <r>
    <n v="5"/>
    <x v="4219"/>
    <x v="6"/>
    <n v="7000"/>
    <n v="40"/>
    <x v="3676"/>
    <n v="0.66"/>
    <x v="19"/>
    <x v="278"/>
    <x v="1"/>
  </r>
  <r>
    <n v="6"/>
    <x v="4220"/>
    <x v="4"/>
    <n v="5536"/>
    <n v="1"/>
    <x v="3677"/>
    <n v="0.52"/>
    <x v="19"/>
    <x v="278"/>
    <x v="1"/>
  </r>
  <r>
    <n v="7"/>
    <x v="4221"/>
    <x v="4"/>
    <n v="4761"/>
    <n v="15"/>
    <x v="3678"/>
    <n v="0.45"/>
    <x v="19"/>
    <x v="278"/>
    <x v="1"/>
  </r>
  <r>
    <n v="8"/>
    <x v="4222"/>
    <x v="99"/>
    <n v="3395"/>
    <n v="8"/>
    <x v="3679"/>
    <n v="0.32"/>
    <x v="19"/>
    <x v="278"/>
    <x v="1"/>
  </r>
  <r>
    <n v="9"/>
    <x v="4223"/>
    <x v="4"/>
    <n v="2765"/>
    <n v="6"/>
    <x v="3680"/>
    <n v="0.26"/>
    <x v="19"/>
    <x v="278"/>
    <x v="1"/>
  </r>
  <r>
    <n v="10"/>
    <x v="4224"/>
    <x v="4"/>
    <n v="2743"/>
    <n v="14"/>
    <x v="3681"/>
    <n v="0.26"/>
    <x v="19"/>
    <x v="278"/>
    <x v="1"/>
  </r>
  <r>
    <n v="11"/>
    <x v="4225"/>
    <x v="4"/>
    <n v="2658"/>
    <n v="2"/>
    <x v="3682"/>
    <n v="0.25"/>
    <x v="19"/>
    <x v="278"/>
    <x v="1"/>
  </r>
  <r>
    <n v="12"/>
    <x v="4226"/>
    <x v="4"/>
    <n v="2542"/>
    <n v="3"/>
    <x v="3683"/>
    <n v="0.24"/>
    <x v="19"/>
    <x v="278"/>
    <x v="1"/>
  </r>
  <r>
    <n v="13"/>
    <x v="4227"/>
    <x v="307"/>
    <n v="2517"/>
    <n v="15"/>
    <x v="731"/>
    <n v="0.24"/>
    <x v="19"/>
    <x v="278"/>
    <x v="1"/>
  </r>
  <r>
    <n v="14"/>
    <x v="4228"/>
    <x v="269"/>
    <n v="2500"/>
    <n v="5"/>
    <x v="3684"/>
    <n v="0.24"/>
    <x v="19"/>
    <x v="278"/>
    <x v="1"/>
  </r>
  <r>
    <n v="15"/>
    <x v="4229"/>
    <x v="4"/>
    <n v="2202"/>
    <n v="2"/>
    <x v="3685"/>
    <n v="0.21"/>
    <x v="19"/>
    <x v="278"/>
    <x v="1"/>
  </r>
  <r>
    <n v="16"/>
    <x v="4230"/>
    <x v="4"/>
    <n v="2074"/>
    <n v="6"/>
    <x v="3475"/>
    <n v="0.2"/>
    <x v="19"/>
    <x v="278"/>
    <x v="1"/>
  </r>
  <r>
    <n v="17"/>
    <x v="4231"/>
    <x v="4"/>
    <n v="1794"/>
    <n v="4"/>
    <x v="327"/>
    <n v="0.17"/>
    <x v="19"/>
    <x v="278"/>
    <x v="1"/>
  </r>
  <r>
    <n v="18"/>
    <x v="4232"/>
    <x v="4"/>
    <n v="1555"/>
    <n v="2"/>
    <x v="3686"/>
    <n v="0.15"/>
    <x v="19"/>
    <x v="278"/>
    <x v="1"/>
  </r>
  <r>
    <n v="19"/>
    <x v="4233"/>
    <x v="4"/>
    <n v="1146"/>
    <n v="4"/>
    <x v="1200"/>
    <n v="0.11"/>
    <x v="19"/>
    <x v="278"/>
    <x v="1"/>
  </r>
  <r>
    <n v="20"/>
    <x v="4234"/>
    <x v="4"/>
    <n v="958"/>
    <n v="5"/>
    <x v="3478"/>
    <n v="0.09"/>
    <x v="19"/>
    <x v="278"/>
    <x v="1"/>
  </r>
  <r>
    <n v="21"/>
    <x v="12"/>
    <x v="8"/>
    <n v="5326"/>
    <n v="54"/>
    <x v="3687"/>
    <n v="0.51"/>
    <x v="19"/>
    <x v="278"/>
    <x v="1"/>
  </r>
  <r>
    <n v="1"/>
    <x v="4235"/>
    <x v="250"/>
    <n v="697768"/>
    <n v="924"/>
    <x v="3688"/>
    <n v="50.83"/>
    <x v="19"/>
    <x v="279"/>
    <x v="280"/>
  </r>
  <r>
    <n v="2"/>
    <x v="4236"/>
    <x v="341"/>
    <n v="557138"/>
    <n v="603"/>
    <x v="3689"/>
    <n v="40.58"/>
    <x v="19"/>
    <x v="279"/>
    <x v="1"/>
  </r>
  <r>
    <n v="3"/>
    <x v="4237"/>
    <x v="4"/>
    <n v="28324"/>
    <n v="6"/>
    <x v="3690"/>
    <n v="2.06"/>
    <x v="19"/>
    <x v="279"/>
    <x v="1"/>
  </r>
  <r>
    <n v="4"/>
    <x v="4238"/>
    <x v="381"/>
    <n v="17444"/>
    <n v="18"/>
    <x v="3691"/>
    <n v="1.27"/>
    <x v="19"/>
    <x v="279"/>
    <x v="1"/>
  </r>
  <r>
    <n v="5"/>
    <x v="4239"/>
    <x v="6"/>
    <n v="10280"/>
    <n v="15"/>
    <x v="3692"/>
    <n v="0.75"/>
    <x v="19"/>
    <x v="279"/>
    <x v="1"/>
  </r>
  <r>
    <n v="6"/>
    <x v="4240"/>
    <x v="4"/>
    <n v="8076"/>
    <n v="2"/>
    <x v="3693"/>
    <n v="0.59"/>
    <x v="19"/>
    <x v="279"/>
    <x v="1"/>
  </r>
  <r>
    <n v="7"/>
    <x v="4241"/>
    <x v="4"/>
    <n v="4913"/>
    <n v="2"/>
    <x v="3694"/>
    <n v="0.36"/>
    <x v="19"/>
    <x v="279"/>
    <x v="1"/>
  </r>
  <r>
    <n v="8"/>
    <x v="4242"/>
    <x v="28"/>
    <n v="4125"/>
    <n v="11"/>
    <x v="2163"/>
    <n v="0.3"/>
    <x v="19"/>
    <x v="279"/>
    <x v="1"/>
  </r>
  <r>
    <n v="9"/>
    <x v="4243"/>
    <x v="4"/>
    <n v="3569"/>
    <n v="2"/>
    <x v="1405"/>
    <n v="0.26"/>
    <x v="19"/>
    <x v="279"/>
    <x v="1"/>
  </r>
  <r>
    <n v="10"/>
    <x v="3380"/>
    <x v="4"/>
    <n v="3499"/>
    <s v="-"/>
    <x v="1324"/>
    <n v="0.25"/>
    <x v="19"/>
    <x v="279"/>
    <x v="1"/>
  </r>
  <r>
    <n v="11"/>
    <x v="4244"/>
    <x v="4"/>
    <n v="2667"/>
    <s v="-"/>
    <x v="2736"/>
    <n v="0.19"/>
    <x v="19"/>
    <x v="279"/>
    <x v="1"/>
  </r>
  <r>
    <n v="12"/>
    <x v="3242"/>
    <x v="4"/>
    <n v="2386"/>
    <n v="2"/>
    <x v="3504"/>
    <n v="0.17"/>
    <x v="19"/>
    <x v="279"/>
    <x v="1"/>
  </r>
  <r>
    <n v="13"/>
    <x v="4245"/>
    <x v="442"/>
    <n v="2348"/>
    <n v="2"/>
    <x v="1607"/>
    <n v="0.17"/>
    <x v="19"/>
    <x v="279"/>
    <x v="1"/>
  </r>
  <r>
    <n v="14"/>
    <x v="4246"/>
    <x v="420"/>
    <n v="2223"/>
    <n v="4"/>
    <x v="1943"/>
    <n v="0.16"/>
    <x v="19"/>
    <x v="279"/>
    <x v="1"/>
  </r>
  <r>
    <n v="15"/>
    <x v="4247"/>
    <x v="4"/>
    <n v="2161"/>
    <s v="-"/>
    <x v="3695"/>
    <n v="0.16"/>
    <x v="19"/>
    <x v="279"/>
    <x v="1"/>
  </r>
  <r>
    <n v="16"/>
    <x v="4248"/>
    <x v="4"/>
    <n v="1823"/>
    <n v="7"/>
    <x v="3696"/>
    <n v="0.13"/>
    <x v="19"/>
    <x v="279"/>
    <x v="1"/>
  </r>
  <r>
    <n v="17"/>
    <x v="4249"/>
    <x v="4"/>
    <n v="1731"/>
    <n v="1"/>
    <x v="3697"/>
    <n v="0.13"/>
    <x v="19"/>
    <x v="279"/>
    <x v="1"/>
  </r>
  <r>
    <n v="18"/>
    <x v="4250"/>
    <x v="35"/>
    <n v="1279"/>
    <n v="5"/>
    <x v="3698"/>
    <n v="0.09"/>
    <x v="19"/>
    <x v="279"/>
    <x v="1"/>
  </r>
  <r>
    <n v="19"/>
    <x v="4251"/>
    <x v="4"/>
    <n v="1145"/>
    <n v="2"/>
    <x v="3699"/>
    <n v="0.08"/>
    <x v="19"/>
    <x v="279"/>
    <x v="1"/>
  </r>
  <r>
    <n v="20"/>
    <x v="4252"/>
    <x v="4"/>
    <n v="1105"/>
    <n v="1"/>
    <x v="2484"/>
    <n v="0.08"/>
    <x v="19"/>
    <x v="279"/>
    <x v="1"/>
  </r>
  <r>
    <n v="21"/>
    <x v="4253"/>
    <x v="4"/>
    <n v="936"/>
    <n v="2"/>
    <x v="3700"/>
    <n v="7.0000000000000007E-2"/>
    <x v="19"/>
    <x v="279"/>
    <x v="1"/>
  </r>
  <r>
    <n v="22"/>
    <x v="4254"/>
    <x v="380"/>
    <n v="913"/>
    <n v="1"/>
    <x v="5"/>
    <n v="7.0000000000000007E-2"/>
    <x v="19"/>
    <x v="279"/>
    <x v="1"/>
  </r>
  <r>
    <n v="23"/>
    <x v="4255"/>
    <x v="4"/>
    <n v="887"/>
    <n v="1"/>
    <x v="3613"/>
    <n v="0.06"/>
    <x v="19"/>
    <x v="279"/>
    <x v="1"/>
  </r>
  <r>
    <n v="24"/>
    <x v="4256"/>
    <x v="4"/>
    <n v="870"/>
    <s v="-"/>
    <x v="3701"/>
    <n v="0.06"/>
    <x v="19"/>
    <x v="279"/>
    <x v="1"/>
  </r>
  <r>
    <n v="25"/>
    <x v="4257"/>
    <x v="173"/>
    <n v="862"/>
    <n v="20"/>
    <x v="439"/>
    <n v="0.06"/>
    <x v="19"/>
    <x v="279"/>
    <x v="1"/>
  </r>
  <r>
    <n v="26"/>
    <x v="4258"/>
    <x v="4"/>
    <n v="818"/>
    <n v="1"/>
    <x v="2684"/>
    <n v="0.06"/>
    <x v="19"/>
    <x v="279"/>
    <x v="1"/>
  </r>
  <r>
    <n v="27"/>
    <x v="4259"/>
    <x v="382"/>
    <n v="779"/>
    <n v="5"/>
    <x v="3097"/>
    <n v="0.06"/>
    <x v="19"/>
    <x v="279"/>
    <x v="1"/>
  </r>
  <r>
    <n v="28"/>
    <x v="4260"/>
    <x v="443"/>
    <n v="721"/>
    <n v="2"/>
    <x v="297"/>
    <n v="0.05"/>
    <x v="19"/>
    <x v="279"/>
    <x v="1"/>
  </r>
  <r>
    <n v="29"/>
    <x v="4261"/>
    <x v="4"/>
    <n v="671"/>
    <s v="-"/>
    <x v="3373"/>
    <n v="0.05"/>
    <x v="19"/>
    <x v="279"/>
    <x v="1"/>
  </r>
  <r>
    <n v="30"/>
    <x v="4262"/>
    <x v="4"/>
    <n v="602"/>
    <n v="1"/>
    <x v="3702"/>
    <n v="0.04"/>
    <x v="19"/>
    <x v="279"/>
    <x v="1"/>
  </r>
  <r>
    <n v="31"/>
    <x v="4263"/>
    <x v="4"/>
    <n v="574"/>
    <s v="-"/>
    <x v="3703"/>
    <n v="0.04"/>
    <x v="19"/>
    <x v="279"/>
    <x v="1"/>
  </r>
  <r>
    <n v="32"/>
    <x v="4264"/>
    <x v="4"/>
    <n v="526"/>
    <s v="-"/>
    <x v="3704"/>
    <n v="0.04"/>
    <x v="19"/>
    <x v="279"/>
    <x v="1"/>
  </r>
  <r>
    <n v="33"/>
    <x v="12"/>
    <x v="8"/>
    <n v="9634"/>
    <n v="27"/>
    <x v="3705"/>
    <n v="0.7"/>
    <x v="19"/>
    <x v="279"/>
    <x v="1"/>
  </r>
  <r>
    <n v="1"/>
    <x v="4265"/>
    <x v="1"/>
    <n v="618350"/>
    <n v="1875"/>
    <x v="3706"/>
    <n v="51.49"/>
    <x v="19"/>
    <x v="280"/>
    <x v="281"/>
  </r>
  <r>
    <n v="2"/>
    <x v="4266"/>
    <x v="0"/>
    <n v="544770"/>
    <n v="1258"/>
    <x v="3707"/>
    <n v="45.33"/>
    <x v="19"/>
    <x v="280"/>
    <x v="1"/>
  </r>
  <r>
    <n v="3"/>
    <x v="4267"/>
    <x v="4"/>
    <n v="10493"/>
    <n v="14"/>
    <x v="3708"/>
    <n v="0.87"/>
    <x v="19"/>
    <x v="280"/>
    <x v="1"/>
  </r>
  <r>
    <n v="4"/>
    <x v="4268"/>
    <x v="6"/>
    <n v="5236"/>
    <n v="32"/>
    <x v="3709"/>
    <n v="0.44"/>
    <x v="19"/>
    <x v="280"/>
    <x v="1"/>
  </r>
  <r>
    <n v="5"/>
    <x v="4269"/>
    <x v="4"/>
    <n v="3489"/>
    <n v="4"/>
    <x v="3710"/>
    <n v="0.28999999999999998"/>
    <x v="19"/>
    <x v="280"/>
    <x v="1"/>
  </r>
  <r>
    <n v="6"/>
    <x v="4270"/>
    <x v="4"/>
    <n v="3146"/>
    <s v="-"/>
    <x v="3711"/>
    <n v="0.26"/>
    <x v="19"/>
    <x v="280"/>
    <x v="1"/>
  </r>
  <r>
    <n v="7"/>
    <x v="4271"/>
    <x v="104"/>
    <n v="2651"/>
    <n v="3"/>
    <x v="1054"/>
    <n v="0.22"/>
    <x v="19"/>
    <x v="280"/>
    <x v="1"/>
  </r>
  <r>
    <n v="8"/>
    <x v="4272"/>
    <x v="4"/>
    <n v="1547"/>
    <n v="7"/>
    <x v="3712"/>
    <n v="0.13"/>
    <x v="19"/>
    <x v="280"/>
    <x v="1"/>
  </r>
  <r>
    <n v="9"/>
    <x v="4273"/>
    <x v="4"/>
    <n v="1478"/>
    <n v="2"/>
    <x v="1409"/>
    <n v="0.12"/>
    <x v="19"/>
    <x v="280"/>
    <x v="1"/>
  </r>
  <r>
    <n v="10"/>
    <x v="4274"/>
    <x v="18"/>
    <n v="1125"/>
    <s v="-"/>
    <x v="3713"/>
    <n v="0.09"/>
    <x v="19"/>
    <x v="280"/>
    <x v="1"/>
  </r>
  <r>
    <n v="11"/>
    <x v="4275"/>
    <x v="4"/>
    <n v="885"/>
    <n v="1"/>
    <x v="3141"/>
    <n v="7.0000000000000007E-2"/>
    <x v="19"/>
    <x v="280"/>
    <x v="1"/>
  </r>
  <r>
    <n v="12"/>
    <x v="4276"/>
    <x v="4"/>
    <n v="843"/>
    <n v="3"/>
    <x v="3714"/>
    <n v="7.0000000000000007E-2"/>
    <x v="19"/>
    <x v="280"/>
    <x v="1"/>
  </r>
  <r>
    <n v="13"/>
    <x v="4277"/>
    <x v="4"/>
    <n v="832"/>
    <n v="1"/>
    <x v="3715"/>
    <n v="7.0000000000000007E-2"/>
    <x v="19"/>
    <x v="280"/>
    <x v="1"/>
  </r>
  <r>
    <n v="14"/>
    <x v="4278"/>
    <x v="420"/>
    <n v="678"/>
    <n v="1"/>
    <x v="2279"/>
    <n v="0.06"/>
    <x v="19"/>
    <x v="280"/>
    <x v="1"/>
  </r>
  <r>
    <n v="15"/>
    <x v="4279"/>
    <x v="4"/>
    <n v="561"/>
    <n v="1"/>
    <x v="2698"/>
    <n v="0.05"/>
    <x v="19"/>
    <x v="280"/>
    <x v="1"/>
  </r>
  <r>
    <n v="16"/>
    <x v="4280"/>
    <x v="4"/>
    <n v="496"/>
    <n v="5"/>
    <x v="1399"/>
    <n v="0.04"/>
    <x v="19"/>
    <x v="280"/>
    <x v="1"/>
  </r>
  <r>
    <n v="17"/>
    <x v="4281"/>
    <x v="4"/>
    <n v="406"/>
    <n v="3"/>
    <x v="3716"/>
    <n v="0.03"/>
    <x v="19"/>
    <x v="280"/>
    <x v="1"/>
  </r>
  <r>
    <n v="18"/>
    <x v="4282"/>
    <x v="4"/>
    <n v="400"/>
    <n v="1"/>
    <x v="262"/>
    <n v="0.03"/>
    <x v="19"/>
    <x v="280"/>
    <x v="1"/>
  </r>
  <r>
    <n v="19"/>
    <x v="4283"/>
    <x v="4"/>
    <n v="394"/>
    <s v="-"/>
    <x v="337"/>
    <n v="0.03"/>
    <x v="19"/>
    <x v="280"/>
    <x v="1"/>
  </r>
  <r>
    <n v="20"/>
    <x v="4284"/>
    <x v="4"/>
    <n v="389"/>
    <s v="-"/>
    <x v="1236"/>
    <n v="0.03"/>
    <x v="19"/>
    <x v="280"/>
    <x v="1"/>
  </r>
  <r>
    <n v="21"/>
    <x v="4285"/>
    <x v="4"/>
    <n v="379"/>
    <n v="1"/>
    <x v="9"/>
    <n v="0.03"/>
    <x v="19"/>
    <x v="280"/>
    <x v="1"/>
  </r>
  <r>
    <n v="22"/>
    <x v="12"/>
    <x v="8"/>
    <n v="2713"/>
    <n v="12"/>
    <x v="3717"/>
    <n v="0.23"/>
    <x v="19"/>
    <x v="280"/>
    <x v="1"/>
  </r>
  <r>
    <n v="1"/>
    <x v="4286"/>
    <x v="390"/>
    <n v="732109"/>
    <n v="2122"/>
    <x v="3718"/>
    <n v="56.09"/>
    <x v="19"/>
    <x v="281"/>
    <x v="282"/>
  </r>
  <r>
    <n v="2"/>
    <x v="4287"/>
    <x v="391"/>
    <n v="515013"/>
    <n v="2207"/>
    <x v="3719"/>
    <n v="39.51"/>
    <x v="19"/>
    <x v="281"/>
    <x v="1"/>
  </r>
  <r>
    <n v="3"/>
    <x v="4288"/>
    <x v="6"/>
    <n v="10602"/>
    <n v="60"/>
    <x v="3720"/>
    <n v="0.81"/>
    <x v="19"/>
    <x v="281"/>
    <x v="1"/>
  </r>
  <r>
    <n v="4"/>
    <x v="4289"/>
    <x v="4"/>
    <n v="3489"/>
    <n v="5"/>
    <x v="3721"/>
    <n v="0.27"/>
    <x v="19"/>
    <x v="281"/>
    <x v="1"/>
  </r>
  <r>
    <n v="5"/>
    <x v="4290"/>
    <x v="380"/>
    <n v="2509"/>
    <n v="13"/>
    <x v="3722"/>
    <n v="0.19"/>
    <x v="19"/>
    <x v="281"/>
    <x v="1"/>
  </r>
  <r>
    <n v="6"/>
    <x v="4291"/>
    <x v="227"/>
    <n v="2354"/>
    <n v="4"/>
    <x v="245"/>
    <n v="0.18"/>
    <x v="19"/>
    <x v="281"/>
    <x v="1"/>
  </r>
  <r>
    <n v="7"/>
    <x v="4292"/>
    <x v="4"/>
    <n v="2292"/>
    <n v="1"/>
    <x v="3723"/>
    <n v="0.18"/>
    <x v="19"/>
    <x v="281"/>
    <x v="1"/>
  </r>
  <r>
    <n v="8"/>
    <x v="4293"/>
    <x v="4"/>
    <n v="2245"/>
    <n v="4"/>
    <x v="3724"/>
    <n v="0.17"/>
    <x v="19"/>
    <x v="281"/>
    <x v="1"/>
  </r>
  <r>
    <n v="9"/>
    <x v="4294"/>
    <x v="396"/>
    <n v="1870"/>
    <n v="17"/>
    <x v="1711"/>
    <n v="0.14000000000000001"/>
    <x v="19"/>
    <x v="281"/>
    <x v="1"/>
  </r>
  <r>
    <n v="10"/>
    <x v="4295"/>
    <x v="4"/>
    <n v="1867"/>
    <n v="8"/>
    <x v="2842"/>
    <n v="0.14000000000000001"/>
    <x v="19"/>
    <x v="281"/>
    <x v="1"/>
  </r>
  <r>
    <n v="11"/>
    <x v="4296"/>
    <x v="4"/>
    <n v="1785"/>
    <n v="1"/>
    <x v="3725"/>
    <n v="0.14000000000000001"/>
    <x v="19"/>
    <x v="281"/>
    <x v="1"/>
  </r>
  <r>
    <n v="12"/>
    <x v="4297"/>
    <x v="80"/>
    <n v="1483"/>
    <n v="5"/>
    <x v="3726"/>
    <n v="0.11"/>
    <x v="19"/>
    <x v="281"/>
    <x v="1"/>
  </r>
  <r>
    <n v="13"/>
    <x v="4298"/>
    <x v="18"/>
    <n v="1349"/>
    <n v="5"/>
    <x v="2465"/>
    <n v="0.1"/>
    <x v="19"/>
    <x v="281"/>
    <x v="1"/>
  </r>
  <r>
    <n v="14"/>
    <x v="4299"/>
    <x v="4"/>
    <n v="1164"/>
    <n v="16"/>
    <x v="121"/>
    <n v="0.09"/>
    <x v="19"/>
    <x v="281"/>
    <x v="1"/>
  </r>
  <r>
    <n v="15"/>
    <x v="4300"/>
    <x v="86"/>
    <n v="905"/>
    <n v="7"/>
    <x v="2703"/>
    <n v="7.0000000000000007E-2"/>
    <x v="19"/>
    <x v="281"/>
    <x v="1"/>
  </r>
  <r>
    <n v="16"/>
    <x v="4301"/>
    <x v="4"/>
    <n v="878"/>
    <n v="8"/>
    <x v="3141"/>
    <n v="7.0000000000000007E-2"/>
    <x v="19"/>
    <x v="281"/>
    <x v="1"/>
  </r>
  <r>
    <n v="17"/>
    <x v="4302"/>
    <x v="233"/>
    <n v="818"/>
    <s v="-"/>
    <x v="381"/>
    <n v="0.06"/>
    <x v="19"/>
    <x v="281"/>
    <x v="1"/>
  </r>
  <r>
    <n v="18"/>
    <x v="4303"/>
    <x v="35"/>
    <n v="759"/>
    <n v="8"/>
    <x v="440"/>
    <n v="0.06"/>
    <x v="19"/>
    <x v="281"/>
    <x v="1"/>
  </r>
  <r>
    <n v="19"/>
    <x v="4304"/>
    <x v="4"/>
    <n v="646"/>
    <n v="2"/>
    <x v="3727"/>
    <n v="0.05"/>
    <x v="19"/>
    <x v="281"/>
    <x v="1"/>
  </r>
  <r>
    <n v="20"/>
    <x v="4305"/>
    <x v="4"/>
    <n v="639"/>
    <n v="4"/>
    <x v="3728"/>
    <n v="0.05"/>
    <x v="19"/>
    <x v="281"/>
    <x v="1"/>
  </r>
  <r>
    <n v="21"/>
    <x v="4306"/>
    <x v="4"/>
    <n v="597"/>
    <n v="2"/>
    <x v="2524"/>
    <n v="0.05"/>
    <x v="19"/>
    <x v="281"/>
    <x v="1"/>
  </r>
  <r>
    <n v="22"/>
    <x v="4307"/>
    <x v="4"/>
    <n v="529"/>
    <n v="2"/>
    <x v="2582"/>
    <n v="0.04"/>
    <x v="19"/>
    <x v="281"/>
    <x v="1"/>
  </r>
  <r>
    <n v="23"/>
    <x v="4308"/>
    <x v="4"/>
    <n v="438"/>
    <n v="2"/>
    <x v="2344"/>
    <n v="0.03"/>
    <x v="19"/>
    <x v="281"/>
    <x v="1"/>
  </r>
  <r>
    <n v="24"/>
    <x v="4309"/>
    <x v="4"/>
    <n v="319"/>
    <n v="5"/>
    <x v="3729"/>
    <n v="0.02"/>
    <x v="19"/>
    <x v="281"/>
    <x v="1"/>
  </r>
  <r>
    <n v="25"/>
    <x v="12"/>
    <x v="8"/>
    <n v="17768"/>
    <n v="133"/>
    <x v="3730"/>
    <n v="1.37"/>
    <x v="19"/>
    <x v="281"/>
    <x v="1"/>
  </r>
  <r>
    <n v="1"/>
    <x v="4310"/>
    <x v="250"/>
    <n v="530761"/>
    <n v="2345"/>
    <x v="3731"/>
    <n v="48.68"/>
    <x v="19"/>
    <x v="282"/>
    <x v="283"/>
  </r>
  <r>
    <n v="2"/>
    <x v="4311"/>
    <x v="0"/>
    <n v="449599"/>
    <n v="1859"/>
    <x v="3732"/>
    <n v="41.23"/>
    <x v="19"/>
    <x v="282"/>
    <x v="1"/>
  </r>
  <r>
    <n v="3"/>
    <x v="4312"/>
    <x v="6"/>
    <n v="20653"/>
    <n v="142"/>
    <x v="3733"/>
    <n v="1.9"/>
    <x v="19"/>
    <x v="282"/>
    <x v="1"/>
  </r>
  <r>
    <n v="4"/>
    <x v="4313"/>
    <x v="381"/>
    <n v="15408"/>
    <n v="84"/>
    <x v="3734"/>
    <n v="1.41"/>
    <x v="19"/>
    <x v="282"/>
    <x v="1"/>
  </r>
  <r>
    <n v="5"/>
    <x v="4314"/>
    <x v="4"/>
    <n v="15176"/>
    <n v="6"/>
    <x v="3735"/>
    <n v="1.39"/>
    <x v="19"/>
    <x v="282"/>
    <x v="1"/>
  </r>
  <r>
    <n v="6"/>
    <x v="4315"/>
    <x v="4"/>
    <n v="12917"/>
    <n v="3"/>
    <x v="3736"/>
    <n v="1.18"/>
    <x v="19"/>
    <x v="282"/>
    <x v="1"/>
  </r>
  <r>
    <n v="7"/>
    <x v="4316"/>
    <x v="4"/>
    <n v="7639"/>
    <n v="9"/>
    <x v="3737"/>
    <n v="0.7"/>
    <x v="19"/>
    <x v="282"/>
    <x v="1"/>
  </r>
  <r>
    <n v="8"/>
    <x v="4317"/>
    <x v="102"/>
    <n v="5446"/>
    <n v="21"/>
    <x v="3738"/>
    <n v="0.5"/>
    <x v="19"/>
    <x v="282"/>
    <x v="1"/>
  </r>
  <r>
    <n v="9"/>
    <x v="4318"/>
    <x v="179"/>
    <n v="4651"/>
    <n v="21"/>
    <x v="990"/>
    <n v="0.43"/>
    <x v="19"/>
    <x v="282"/>
    <x v="1"/>
  </r>
  <r>
    <n v="10"/>
    <x v="4319"/>
    <x v="4"/>
    <n v="4021"/>
    <n v="11"/>
    <x v="3739"/>
    <n v="0.37"/>
    <x v="19"/>
    <x v="282"/>
    <x v="1"/>
  </r>
  <r>
    <n v="11"/>
    <x v="4320"/>
    <x v="4"/>
    <n v="2338"/>
    <n v="11"/>
    <x v="3740"/>
    <n v="0.21"/>
    <x v="19"/>
    <x v="282"/>
    <x v="1"/>
  </r>
  <r>
    <n v="12"/>
    <x v="4321"/>
    <x v="4"/>
    <n v="2121"/>
    <n v="14"/>
    <x v="3387"/>
    <n v="0.19"/>
    <x v="19"/>
    <x v="282"/>
    <x v="1"/>
  </r>
  <r>
    <n v="13"/>
    <x v="4322"/>
    <x v="4"/>
    <n v="1967"/>
    <n v="4"/>
    <x v="907"/>
    <n v="0.18"/>
    <x v="19"/>
    <x v="282"/>
    <x v="1"/>
  </r>
  <r>
    <n v="14"/>
    <x v="4323"/>
    <x v="444"/>
    <n v="1819"/>
    <n v="9"/>
    <x v="3741"/>
    <n v="0.17"/>
    <x v="19"/>
    <x v="282"/>
    <x v="1"/>
  </r>
  <r>
    <n v="15"/>
    <x v="4324"/>
    <x v="4"/>
    <n v="1723"/>
    <n v="15"/>
    <x v="3742"/>
    <n v="0.16"/>
    <x v="19"/>
    <x v="282"/>
    <x v="1"/>
  </r>
  <r>
    <n v="16"/>
    <x v="4325"/>
    <x v="4"/>
    <n v="1475"/>
    <n v="1"/>
    <x v="1852"/>
    <n v="0.13"/>
    <x v="19"/>
    <x v="282"/>
    <x v="1"/>
  </r>
  <r>
    <n v="17"/>
    <x v="4326"/>
    <x v="49"/>
    <n v="1418"/>
    <n v="20"/>
    <x v="3743"/>
    <n v="0.13"/>
    <x v="19"/>
    <x v="282"/>
    <x v="1"/>
  </r>
  <r>
    <n v="18"/>
    <x v="4327"/>
    <x v="404"/>
    <n v="1342"/>
    <n v="1"/>
    <x v="3744"/>
    <n v="0.12"/>
    <x v="19"/>
    <x v="282"/>
    <x v="1"/>
  </r>
  <r>
    <n v="19"/>
    <x v="4328"/>
    <x v="383"/>
    <n v="1231"/>
    <n v="15"/>
    <x v="3570"/>
    <n v="0.11"/>
    <x v="19"/>
    <x v="282"/>
    <x v="1"/>
  </r>
  <r>
    <n v="20"/>
    <x v="4329"/>
    <x v="231"/>
    <n v="1052"/>
    <n v="9"/>
    <x v="1202"/>
    <n v="0.1"/>
    <x v="19"/>
    <x v="282"/>
    <x v="1"/>
  </r>
  <r>
    <n v="21"/>
    <x v="4330"/>
    <x v="4"/>
    <n v="799"/>
    <s v="-"/>
    <x v="2399"/>
    <n v="7.0000000000000007E-2"/>
    <x v="19"/>
    <x v="282"/>
    <x v="1"/>
  </r>
  <r>
    <n v="22"/>
    <x v="4331"/>
    <x v="15"/>
    <n v="792"/>
    <n v="5"/>
    <x v="86"/>
    <n v="7.0000000000000007E-2"/>
    <x v="19"/>
    <x v="282"/>
    <x v="1"/>
  </r>
  <r>
    <n v="23"/>
    <x v="4332"/>
    <x v="158"/>
    <n v="731"/>
    <n v="5"/>
    <x v="3220"/>
    <n v="7.0000000000000007E-2"/>
    <x v="19"/>
    <x v="282"/>
    <x v="1"/>
  </r>
  <r>
    <n v="24"/>
    <x v="4333"/>
    <x v="4"/>
    <n v="685"/>
    <n v="4"/>
    <x v="3745"/>
    <n v="0.06"/>
    <x v="19"/>
    <x v="282"/>
    <x v="1"/>
  </r>
  <r>
    <n v="25"/>
    <x v="12"/>
    <x v="8"/>
    <n v="4583"/>
    <n v="51"/>
    <x v="3746"/>
    <n v="0.42"/>
    <x v="19"/>
    <x v="282"/>
    <x v="1"/>
  </r>
  <r>
    <n v="1"/>
    <x v="4334"/>
    <x v="391"/>
    <n v="591899"/>
    <n v="2908"/>
    <x v="3747"/>
    <n v="48.53"/>
    <x v="19"/>
    <x v="283"/>
    <x v="284"/>
  </r>
  <r>
    <n v="2"/>
    <x v="4335"/>
    <x v="390"/>
    <n v="498514"/>
    <n v="1820"/>
    <x v="3748"/>
    <n v="40.83"/>
    <x v="19"/>
    <x v="283"/>
    <x v="1"/>
  </r>
  <r>
    <n v="3"/>
    <x v="4336"/>
    <x v="417"/>
    <n v="56175"/>
    <n v="215"/>
    <x v="3749"/>
    <n v="4.5999999999999996"/>
    <x v="19"/>
    <x v="283"/>
    <x v="1"/>
  </r>
  <r>
    <n v="4"/>
    <x v="4337"/>
    <x v="6"/>
    <n v="17256"/>
    <n v="140"/>
    <x v="3750"/>
    <n v="1.42"/>
    <x v="19"/>
    <x v="283"/>
    <x v="1"/>
  </r>
  <r>
    <n v="5"/>
    <x v="4338"/>
    <x v="4"/>
    <n v="7169"/>
    <n v="11"/>
    <x v="3751"/>
    <n v="0.59"/>
    <x v="19"/>
    <x v="283"/>
    <x v="1"/>
  </r>
  <r>
    <n v="6"/>
    <x v="4339"/>
    <x v="4"/>
    <n v="6776"/>
    <n v="5"/>
    <x v="3752"/>
    <n v="0.55000000000000004"/>
    <x v="19"/>
    <x v="283"/>
    <x v="1"/>
  </r>
  <r>
    <n v="7"/>
    <x v="4340"/>
    <x v="4"/>
    <n v="6291"/>
    <n v="7"/>
    <x v="3753"/>
    <n v="0.51"/>
    <x v="19"/>
    <x v="283"/>
    <x v="1"/>
  </r>
  <r>
    <n v="8"/>
    <x v="4341"/>
    <x v="4"/>
    <n v="5511"/>
    <n v="3"/>
    <x v="3754"/>
    <n v="0.45"/>
    <x v="19"/>
    <x v="283"/>
    <x v="1"/>
  </r>
  <r>
    <n v="9"/>
    <x v="4342"/>
    <x v="409"/>
    <n v="4539"/>
    <n v="16"/>
    <x v="3755"/>
    <n v="0.37"/>
    <x v="19"/>
    <x v="283"/>
    <x v="1"/>
  </r>
  <r>
    <n v="10"/>
    <x v="4343"/>
    <x v="231"/>
    <n v="3364"/>
    <n v="13"/>
    <x v="3756"/>
    <n v="0.28000000000000003"/>
    <x v="19"/>
    <x v="283"/>
    <x v="1"/>
  </r>
  <r>
    <n v="11"/>
    <x v="4344"/>
    <x v="18"/>
    <n v="2958"/>
    <n v="17"/>
    <x v="3330"/>
    <n v="0.24"/>
    <x v="19"/>
    <x v="283"/>
    <x v="1"/>
  </r>
  <r>
    <n v="12"/>
    <x v="4345"/>
    <x v="4"/>
    <n v="2783"/>
    <n v="11"/>
    <x v="3757"/>
    <n v="0.23"/>
    <x v="19"/>
    <x v="283"/>
    <x v="1"/>
  </r>
  <r>
    <n v="13"/>
    <x v="4346"/>
    <x v="4"/>
    <n v="1951"/>
    <n v="7"/>
    <x v="350"/>
    <n v="0.16"/>
    <x v="19"/>
    <x v="283"/>
    <x v="1"/>
  </r>
  <r>
    <n v="14"/>
    <x v="4347"/>
    <x v="4"/>
    <n v="1857"/>
    <n v="6"/>
    <x v="3758"/>
    <n v="0.15"/>
    <x v="19"/>
    <x v="283"/>
    <x v="1"/>
  </r>
  <r>
    <n v="15"/>
    <x v="4348"/>
    <x v="4"/>
    <n v="1705"/>
    <n v="15"/>
    <x v="2230"/>
    <n v="0.14000000000000001"/>
    <x v="19"/>
    <x v="283"/>
    <x v="1"/>
  </r>
  <r>
    <n v="16"/>
    <x v="4349"/>
    <x v="4"/>
    <n v="1095"/>
    <n v="8"/>
    <x v="3095"/>
    <n v="0.09"/>
    <x v="19"/>
    <x v="283"/>
    <x v="1"/>
  </r>
  <r>
    <n v="17"/>
    <x v="4350"/>
    <x v="4"/>
    <n v="1091"/>
    <n v="3"/>
    <x v="2772"/>
    <n v="0.09"/>
    <x v="19"/>
    <x v="283"/>
    <x v="1"/>
  </r>
  <r>
    <n v="18"/>
    <x v="12"/>
    <x v="8"/>
    <n v="9316"/>
    <n v="75"/>
    <x v="3759"/>
    <n v="0.77"/>
    <x v="19"/>
    <x v="283"/>
    <x v="1"/>
  </r>
  <r>
    <n v="1"/>
    <x v="4351"/>
    <x v="1"/>
    <n v="370678"/>
    <n v="3339"/>
    <x v="3760"/>
    <n v="46.93"/>
    <x v="20"/>
    <x v="284"/>
    <x v="285"/>
  </r>
  <r>
    <n v="2"/>
    <x v="4352"/>
    <x v="0"/>
    <n v="262217"/>
    <n v="1999"/>
    <x v="3761"/>
    <n v="33.159999999999997"/>
    <x v="20"/>
    <x v="284"/>
    <x v="1"/>
  </r>
  <r>
    <n v="3"/>
    <x v="4353"/>
    <x v="63"/>
    <n v="134308"/>
    <n v="1332"/>
    <x v="3762"/>
    <n v="17.02"/>
    <x v="20"/>
    <x v="284"/>
    <x v="1"/>
  </r>
  <r>
    <n v="4"/>
    <x v="4354"/>
    <x v="4"/>
    <n v="12892"/>
    <n v="158"/>
    <x v="3182"/>
    <n v="1.64"/>
    <x v="20"/>
    <x v="284"/>
    <x v="1"/>
  </r>
  <r>
    <n v="5"/>
    <x v="4355"/>
    <x v="4"/>
    <n v="4831"/>
    <n v="50"/>
    <x v="1244"/>
    <n v="0.61"/>
    <x v="20"/>
    <x v="284"/>
    <x v="1"/>
  </r>
  <r>
    <n v="6"/>
    <x v="4356"/>
    <x v="4"/>
    <n v="1279"/>
    <n v="17"/>
    <x v="3763"/>
    <n v="0.16"/>
    <x v="20"/>
    <x v="284"/>
    <x v="1"/>
  </r>
  <r>
    <n v="7"/>
    <x v="12"/>
    <x v="8"/>
    <n v="3707"/>
    <n v="90"/>
    <x v="2285"/>
    <n v="0.48"/>
    <x v="20"/>
    <x v="284"/>
    <x v="1"/>
  </r>
  <r>
    <n v="1"/>
    <x v="4357"/>
    <x v="1"/>
    <n v="381813"/>
    <n v="3141"/>
    <x v="3764"/>
    <n v="48.32"/>
    <x v="20"/>
    <x v="285"/>
    <x v="286"/>
  </r>
  <r>
    <n v="2"/>
    <x v="4358"/>
    <x v="445"/>
    <n v="298358"/>
    <n v="1178"/>
    <x v="3765"/>
    <n v="37.6"/>
    <x v="20"/>
    <x v="285"/>
    <x v="1"/>
  </r>
  <r>
    <n v="3"/>
    <x v="4359"/>
    <x v="4"/>
    <n v="89677"/>
    <n v="233"/>
    <x v="3766"/>
    <n v="11.28"/>
    <x v="20"/>
    <x v="285"/>
    <x v="1"/>
  </r>
  <r>
    <n v="4"/>
    <x v="4360"/>
    <x v="4"/>
    <n v="14865"/>
    <n v="245"/>
    <x v="3767"/>
    <n v="1.9"/>
    <x v="20"/>
    <x v="285"/>
    <x v="1"/>
  </r>
  <r>
    <n v="5"/>
    <x v="12"/>
    <x v="8"/>
    <n v="6530"/>
    <n v="695"/>
    <x v="3768"/>
    <n v="0.91"/>
    <x v="20"/>
    <x v="285"/>
    <x v="1"/>
  </r>
  <r>
    <n v="1"/>
    <x v="4361"/>
    <x v="446"/>
    <n v="569156"/>
    <n v="1922"/>
    <x v="3769"/>
    <n v="55.02"/>
    <x v="21"/>
    <x v="286"/>
    <x v="287"/>
  </r>
  <r>
    <n v="2"/>
    <x v="4362"/>
    <x v="1"/>
    <n v="198045"/>
    <n v="1123"/>
    <x v="3770"/>
    <n v="19.190000000000001"/>
    <x v="21"/>
    <x v="286"/>
    <x v="1"/>
  </r>
  <r>
    <n v="3"/>
    <x v="4363"/>
    <x v="428"/>
    <n v="185531"/>
    <n v="957"/>
    <x v="3771"/>
    <n v="17.97"/>
    <x v="21"/>
    <x v="286"/>
    <x v="1"/>
  </r>
  <r>
    <n v="4"/>
    <x v="4364"/>
    <x v="447"/>
    <n v="44278"/>
    <n v="285"/>
    <x v="3772"/>
    <n v="4.29"/>
    <x v="21"/>
    <x v="286"/>
    <x v="1"/>
  </r>
  <r>
    <n v="5"/>
    <x v="4365"/>
    <x v="4"/>
    <n v="18522"/>
    <n v="60"/>
    <x v="3773"/>
    <n v="1.79"/>
    <x v="21"/>
    <x v="286"/>
    <x v="1"/>
  </r>
  <r>
    <n v="6"/>
    <x v="4366"/>
    <x v="4"/>
    <n v="6975"/>
    <n v="49"/>
    <x v="3774"/>
    <n v="0.68"/>
    <x v="21"/>
    <x v="286"/>
    <x v="1"/>
  </r>
  <r>
    <n v="7"/>
    <x v="12"/>
    <x v="8"/>
    <n v="10944"/>
    <n v="64"/>
    <x v="3775"/>
    <n v="1.06"/>
    <x v="21"/>
    <x v="286"/>
    <x v="1"/>
  </r>
  <r>
    <n v="1"/>
    <x v="4367"/>
    <x v="1"/>
    <n v="382058"/>
    <n v="1861"/>
    <x v="3776"/>
    <n v="56.96"/>
    <x v="21"/>
    <x v="287"/>
    <x v="288"/>
  </r>
  <r>
    <n v="2"/>
    <x v="4368"/>
    <x v="428"/>
    <n v="227210"/>
    <n v="1468"/>
    <x v="3777"/>
    <n v="33.93"/>
    <x v="21"/>
    <x v="287"/>
    <x v="1"/>
  </r>
  <r>
    <n v="3"/>
    <x v="4369"/>
    <x v="73"/>
    <n v="48518"/>
    <n v="191"/>
    <x v="3778"/>
    <n v="7.23"/>
    <x v="21"/>
    <x v="287"/>
    <x v="1"/>
  </r>
  <r>
    <n v="4"/>
    <x v="4370"/>
    <x v="4"/>
    <n v="6846"/>
    <n v="64"/>
    <x v="3779"/>
    <n v="1.03"/>
    <x v="21"/>
    <x v="287"/>
    <x v="1"/>
  </r>
  <r>
    <n v="5"/>
    <x v="12"/>
    <x v="8"/>
    <n v="5809"/>
    <n v="31"/>
    <x v="3780"/>
    <n v="0.87"/>
    <x v="21"/>
    <x v="287"/>
    <x v="1"/>
  </r>
  <r>
    <n v="1"/>
    <x v="4371"/>
    <x v="448"/>
    <n v="206377"/>
    <n v="2175"/>
    <x v="3781"/>
    <n v="42.45"/>
    <x v="22"/>
    <x v="288"/>
    <x v="289"/>
  </r>
  <r>
    <n v="2"/>
    <x v="4372"/>
    <x v="449"/>
    <n v="139532"/>
    <n v="732"/>
    <x v="3782"/>
    <n v="28.55"/>
    <x v="22"/>
    <x v="288"/>
    <x v="1"/>
  </r>
  <r>
    <n v="3"/>
    <x v="4373"/>
    <x v="1"/>
    <n v="97761"/>
    <n v="834"/>
    <x v="3783"/>
    <n v="20.07"/>
    <x v="22"/>
    <x v="288"/>
    <x v="1"/>
  </r>
  <r>
    <n v="4"/>
    <x v="4374"/>
    <x v="0"/>
    <n v="33009"/>
    <n v="524"/>
    <x v="3784"/>
    <n v="6.82"/>
    <x v="22"/>
    <x v="288"/>
    <x v="1"/>
  </r>
  <r>
    <n v="5"/>
    <x v="4375"/>
    <x v="4"/>
    <n v="4663"/>
    <n v="43"/>
    <x v="3785"/>
    <n v="0.96"/>
    <x v="22"/>
    <x v="288"/>
    <x v="1"/>
  </r>
  <r>
    <n v="6"/>
    <x v="4376"/>
    <x v="450"/>
    <n v="3681"/>
    <n v="112"/>
    <x v="3786"/>
    <n v="0.77"/>
    <x v="22"/>
    <x v="288"/>
    <x v="1"/>
  </r>
  <r>
    <n v="7"/>
    <x v="12"/>
    <x v="8"/>
    <n v="1866"/>
    <n v="27"/>
    <x v="3787"/>
    <n v="0.39"/>
    <x v="22"/>
    <x v="288"/>
    <x v="1"/>
  </r>
  <r>
    <n v="1"/>
    <x v="4377"/>
    <x v="1"/>
    <n v="399512"/>
    <n v="2439"/>
    <x v="3788"/>
    <n v="52.83"/>
    <x v="23"/>
    <x v="289"/>
    <x v="290"/>
  </r>
  <r>
    <n v="2"/>
    <x v="4378"/>
    <x v="451"/>
    <n v="350072"/>
    <n v="895"/>
    <x v="3789"/>
    <n v="46.13"/>
    <x v="23"/>
    <x v="289"/>
    <x v="1"/>
  </r>
  <r>
    <n v="3"/>
    <x v="4379"/>
    <x v="4"/>
    <n v="6050"/>
    <n v="182"/>
    <x v="3790"/>
    <n v="0.82"/>
    <x v="23"/>
    <x v="289"/>
    <x v="1"/>
  </r>
  <r>
    <n v="4"/>
    <x v="12"/>
    <x v="8"/>
    <n v="1520"/>
    <n v="126"/>
    <x v="2174"/>
    <n v="0.22"/>
    <x v="23"/>
    <x v="289"/>
    <x v="1"/>
  </r>
  <r>
    <n v="1"/>
    <x v="4380"/>
    <x v="0"/>
    <n v="514958"/>
    <n v="1538"/>
    <x v="3791"/>
    <n v="53.46"/>
    <x v="24"/>
    <x v="290"/>
    <x v="291"/>
  </r>
  <r>
    <n v="2"/>
    <x v="4381"/>
    <x v="1"/>
    <n v="426542"/>
    <n v="629"/>
    <x v="3792"/>
    <n v="44.22"/>
    <x v="24"/>
    <x v="290"/>
    <x v="1"/>
  </r>
  <r>
    <n v="3"/>
    <x v="484"/>
    <x v="6"/>
    <n v="5820"/>
    <n v="9"/>
    <x v="3793"/>
    <n v="0.6"/>
    <x v="24"/>
    <x v="290"/>
    <x v="1"/>
  </r>
  <r>
    <n v="4"/>
    <x v="4382"/>
    <x v="452"/>
    <n v="1614"/>
    <n v="3"/>
    <x v="2966"/>
    <n v="0.17"/>
    <x v="24"/>
    <x v="290"/>
    <x v="1"/>
  </r>
  <r>
    <n v="5"/>
    <x v="4383"/>
    <x v="453"/>
    <n v="1089"/>
    <s v="-"/>
    <x v="3794"/>
    <n v="0.11"/>
    <x v="24"/>
    <x v="290"/>
    <x v="1"/>
  </r>
  <r>
    <n v="6"/>
    <x v="4384"/>
    <x v="34"/>
    <n v="947"/>
    <n v="2"/>
    <x v="1549"/>
    <n v="0.1"/>
    <x v="24"/>
    <x v="290"/>
    <x v="1"/>
  </r>
  <r>
    <n v="7"/>
    <x v="4385"/>
    <x v="454"/>
    <n v="945"/>
    <s v="-"/>
    <x v="2970"/>
    <n v="0.1"/>
    <x v="24"/>
    <x v="290"/>
    <x v="1"/>
  </r>
  <r>
    <n v="8"/>
    <x v="4386"/>
    <x v="455"/>
    <n v="842"/>
    <s v="-"/>
    <x v="567"/>
    <n v="0.09"/>
    <x v="24"/>
    <x v="290"/>
    <x v="1"/>
  </r>
  <r>
    <n v="9"/>
    <x v="4387"/>
    <x v="7"/>
    <n v="642"/>
    <n v="1"/>
    <x v="3728"/>
    <n v="7.0000000000000007E-2"/>
    <x v="24"/>
    <x v="290"/>
    <x v="1"/>
  </r>
  <r>
    <n v="10"/>
    <x v="4388"/>
    <x v="456"/>
    <n v="513"/>
    <s v="-"/>
    <x v="3351"/>
    <n v="0.05"/>
    <x v="24"/>
    <x v="290"/>
    <x v="1"/>
  </r>
  <r>
    <n v="11"/>
    <x v="4389"/>
    <x v="457"/>
    <n v="503"/>
    <s v="-"/>
    <x v="1340"/>
    <n v="0.05"/>
    <x v="24"/>
    <x v="290"/>
    <x v="1"/>
  </r>
  <r>
    <n v="12"/>
    <x v="4390"/>
    <x v="305"/>
    <n v="462"/>
    <n v="1"/>
    <x v="3795"/>
    <n v="0.05"/>
    <x v="24"/>
    <x v="290"/>
    <x v="1"/>
  </r>
  <r>
    <n v="13"/>
    <x v="4391"/>
    <x v="18"/>
    <n v="424"/>
    <s v="-"/>
    <x v="3250"/>
    <n v="0.04"/>
    <x v="24"/>
    <x v="290"/>
    <x v="1"/>
  </r>
  <r>
    <n v="14"/>
    <x v="4392"/>
    <x v="458"/>
    <n v="389"/>
    <s v="-"/>
    <x v="1236"/>
    <n v="0.04"/>
    <x v="24"/>
    <x v="290"/>
    <x v="1"/>
  </r>
  <r>
    <n v="15"/>
    <x v="4393"/>
    <x v="102"/>
    <n v="357"/>
    <n v="2"/>
    <x v="2237"/>
    <n v="0.04"/>
    <x v="24"/>
    <x v="290"/>
    <x v="1"/>
  </r>
  <r>
    <n v="16"/>
    <x v="4394"/>
    <x v="191"/>
    <n v="330"/>
    <s v="-"/>
    <x v="1792"/>
    <n v="0.03"/>
    <x v="24"/>
    <x v="290"/>
    <x v="1"/>
  </r>
  <r>
    <n v="17"/>
    <x v="4395"/>
    <x v="459"/>
    <n v="321"/>
    <s v="-"/>
    <x v="1161"/>
    <n v="0.03"/>
    <x v="24"/>
    <x v="290"/>
    <x v="1"/>
  </r>
  <r>
    <n v="18"/>
    <x v="4396"/>
    <x v="460"/>
    <n v="261"/>
    <n v="1"/>
    <x v="3796"/>
    <n v="0.03"/>
    <x v="24"/>
    <x v="290"/>
    <x v="1"/>
  </r>
  <r>
    <n v="19"/>
    <x v="4397"/>
    <x v="461"/>
    <n v="256"/>
    <n v="1"/>
    <x v="3069"/>
    <n v="0.03"/>
    <x v="24"/>
    <x v="290"/>
    <x v="1"/>
  </r>
  <r>
    <n v="20"/>
    <x v="1092"/>
    <x v="4"/>
    <n v="247"/>
    <s v="-"/>
    <x v="1381"/>
    <n v="0.03"/>
    <x v="24"/>
    <x v="290"/>
    <x v="1"/>
  </r>
  <r>
    <n v="21"/>
    <x v="4398"/>
    <x v="4"/>
    <n v="220"/>
    <s v="-"/>
    <x v="2528"/>
    <n v="0.02"/>
    <x v="24"/>
    <x v="290"/>
    <x v="1"/>
  </r>
  <r>
    <n v="22"/>
    <x v="4399"/>
    <x v="35"/>
    <n v="189"/>
    <s v="-"/>
    <x v="3797"/>
    <n v="0.02"/>
    <x v="24"/>
    <x v="290"/>
    <x v="1"/>
  </r>
  <r>
    <n v="23"/>
    <x v="4400"/>
    <x v="4"/>
    <n v="172"/>
    <s v="-"/>
    <x v="154"/>
    <n v="0.02"/>
    <x v="24"/>
    <x v="290"/>
    <x v="1"/>
  </r>
  <r>
    <n v="24"/>
    <x v="4401"/>
    <x v="353"/>
    <n v="169"/>
    <s v="-"/>
    <x v="3798"/>
    <n v="0.02"/>
    <x v="24"/>
    <x v="290"/>
    <x v="1"/>
  </r>
  <r>
    <n v="25"/>
    <x v="3179"/>
    <x v="4"/>
    <n v="139"/>
    <n v="1"/>
    <x v="3799"/>
    <n v="0.01"/>
    <x v="24"/>
    <x v="290"/>
    <x v="1"/>
  </r>
  <r>
    <n v="26"/>
    <x v="12"/>
    <x v="8"/>
    <n v="5544"/>
    <n v="19"/>
    <x v="3800"/>
    <n v="0.57999999999999996"/>
    <x v="24"/>
    <x v="290"/>
    <x v="1"/>
  </r>
  <r>
    <n v="1"/>
    <x v="4402"/>
    <x v="0"/>
    <n v="663420"/>
    <n v="1399"/>
    <x v="3801"/>
    <n v="52.59"/>
    <x v="24"/>
    <x v="291"/>
    <x v="292"/>
  </r>
  <r>
    <n v="2"/>
    <x v="4403"/>
    <x v="83"/>
    <n v="570494"/>
    <n v="662"/>
    <x v="3802"/>
    <n v="45.18"/>
    <x v="24"/>
    <x v="291"/>
    <x v="1"/>
  </r>
  <r>
    <n v="3"/>
    <x v="4404"/>
    <x v="6"/>
    <n v="9158"/>
    <n v="39"/>
    <x v="3803"/>
    <n v="0.73"/>
    <x v="24"/>
    <x v="291"/>
    <x v="1"/>
  </r>
  <r>
    <n v="4"/>
    <x v="4405"/>
    <x v="34"/>
    <n v="2807"/>
    <n v="10"/>
    <x v="1982"/>
    <n v="0.22"/>
    <x v="24"/>
    <x v="291"/>
    <x v="1"/>
  </r>
  <r>
    <n v="5"/>
    <x v="4406"/>
    <x v="4"/>
    <n v="1579"/>
    <n v="3"/>
    <x v="230"/>
    <n v="0.13"/>
    <x v="24"/>
    <x v="291"/>
    <x v="1"/>
  </r>
  <r>
    <n v="6"/>
    <x v="4407"/>
    <x v="4"/>
    <n v="1191"/>
    <n v="1"/>
    <x v="3804"/>
    <n v="0.09"/>
    <x v="24"/>
    <x v="291"/>
    <x v="1"/>
  </r>
  <r>
    <n v="7"/>
    <x v="4408"/>
    <x v="4"/>
    <n v="1097"/>
    <n v="2"/>
    <x v="2278"/>
    <n v="0.09"/>
    <x v="24"/>
    <x v="291"/>
    <x v="1"/>
  </r>
  <r>
    <n v="8"/>
    <x v="4409"/>
    <x v="85"/>
    <n v="824"/>
    <s v="-"/>
    <x v="3805"/>
    <n v="7.0000000000000007E-2"/>
    <x v="24"/>
    <x v="291"/>
    <x v="1"/>
  </r>
  <r>
    <n v="9"/>
    <x v="4410"/>
    <x v="4"/>
    <n v="749"/>
    <n v="2"/>
    <x v="2468"/>
    <n v="0.06"/>
    <x v="24"/>
    <x v="291"/>
    <x v="1"/>
  </r>
  <r>
    <n v="10"/>
    <x v="4411"/>
    <x v="456"/>
    <n v="657"/>
    <s v="-"/>
    <x v="1644"/>
    <n v="0.05"/>
    <x v="24"/>
    <x v="291"/>
    <x v="1"/>
  </r>
  <r>
    <n v="11"/>
    <x v="4412"/>
    <x v="226"/>
    <n v="614"/>
    <s v="-"/>
    <x v="1698"/>
    <n v="0.05"/>
    <x v="24"/>
    <x v="291"/>
    <x v="1"/>
  </r>
  <r>
    <n v="12"/>
    <x v="4413"/>
    <x v="4"/>
    <n v="582"/>
    <n v="1"/>
    <x v="2343"/>
    <n v="0.05"/>
    <x v="24"/>
    <x v="291"/>
    <x v="1"/>
  </r>
  <r>
    <n v="13"/>
    <x v="4414"/>
    <x v="4"/>
    <n v="556"/>
    <s v="-"/>
    <x v="256"/>
    <n v="0.04"/>
    <x v="24"/>
    <x v="291"/>
    <x v="1"/>
  </r>
  <r>
    <n v="14"/>
    <x v="3045"/>
    <x v="332"/>
    <n v="476"/>
    <n v="1"/>
    <x v="2263"/>
    <n v="0.04"/>
    <x v="24"/>
    <x v="291"/>
    <x v="1"/>
  </r>
  <r>
    <n v="15"/>
    <x v="4415"/>
    <x v="462"/>
    <n v="468"/>
    <n v="2"/>
    <x v="1788"/>
    <n v="0.04"/>
    <x v="24"/>
    <x v="291"/>
    <x v="1"/>
  </r>
  <r>
    <n v="16"/>
    <x v="4416"/>
    <x v="4"/>
    <n v="427"/>
    <n v="6"/>
    <x v="1843"/>
    <n v="0.03"/>
    <x v="24"/>
    <x v="291"/>
    <x v="1"/>
  </r>
  <r>
    <n v="17"/>
    <x v="4417"/>
    <x v="18"/>
    <n v="392"/>
    <n v="7"/>
    <x v="3806"/>
    <n v="0.03"/>
    <x v="24"/>
    <x v="291"/>
    <x v="1"/>
  </r>
  <r>
    <n v="18"/>
    <x v="1795"/>
    <x v="353"/>
    <n v="378"/>
    <n v="1"/>
    <x v="265"/>
    <n v="0.03"/>
    <x v="24"/>
    <x v="291"/>
    <x v="1"/>
  </r>
  <r>
    <n v="19"/>
    <x v="4418"/>
    <x v="4"/>
    <n v="358"/>
    <n v="2"/>
    <x v="3807"/>
    <n v="0.03"/>
    <x v="24"/>
    <x v="291"/>
    <x v="1"/>
  </r>
  <r>
    <n v="20"/>
    <x v="4419"/>
    <x v="191"/>
    <n v="289"/>
    <n v="1"/>
    <x v="3808"/>
    <n v="0.02"/>
    <x v="24"/>
    <x v="291"/>
    <x v="1"/>
  </r>
  <r>
    <n v="21"/>
    <x v="12"/>
    <x v="8"/>
    <n v="5371"/>
    <n v="23"/>
    <x v="3809"/>
    <n v="0.43"/>
    <x v="24"/>
    <x v="291"/>
    <x v="1"/>
  </r>
  <r>
    <n v="1"/>
    <x v="4420"/>
    <x v="0"/>
    <n v="451464"/>
    <n v="1721"/>
    <x v="3810"/>
    <n v="53.48"/>
    <x v="24"/>
    <x v="292"/>
    <x v="293"/>
  </r>
  <r>
    <n v="2"/>
    <x v="4421"/>
    <x v="83"/>
    <n v="374032"/>
    <n v="783"/>
    <x v="3811"/>
    <n v="44.23"/>
    <x v="24"/>
    <x v="292"/>
    <x v="1"/>
  </r>
  <r>
    <n v="3"/>
    <x v="4422"/>
    <x v="6"/>
    <n v="5601"/>
    <n v="28"/>
    <x v="130"/>
    <n v="0.66"/>
    <x v="24"/>
    <x v="292"/>
    <x v="1"/>
  </r>
  <r>
    <n v="4"/>
    <x v="4423"/>
    <x v="4"/>
    <n v="1271"/>
    <n v="5"/>
    <x v="3812"/>
    <n v="0.15"/>
    <x v="24"/>
    <x v="292"/>
    <x v="1"/>
  </r>
  <r>
    <n v="5"/>
    <x v="4424"/>
    <x v="463"/>
    <n v="1036"/>
    <n v="1"/>
    <x v="314"/>
    <n v="0.12"/>
    <x v="24"/>
    <x v="292"/>
    <x v="1"/>
  </r>
  <r>
    <n v="6"/>
    <x v="4425"/>
    <x v="4"/>
    <n v="1005"/>
    <s v="-"/>
    <x v="3813"/>
    <n v="0.12"/>
    <x v="24"/>
    <x v="292"/>
    <x v="1"/>
  </r>
  <r>
    <n v="7"/>
    <x v="4426"/>
    <x v="34"/>
    <n v="800"/>
    <n v="6"/>
    <x v="2486"/>
    <n v="0.1"/>
    <x v="24"/>
    <x v="292"/>
    <x v="1"/>
  </r>
  <r>
    <n v="8"/>
    <x v="4427"/>
    <x v="464"/>
    <n v="781"/>
    <s v="-"/>
    <x v="3218"/>
    <n v="0.09"/>
    <x v="24"/>
    <x v="292"/>
    <x v="1"/>
  </r>
  <r>
    <n v="9"/>
    <x v="4428"/>
    <x v="4"/>
    <n v="725"/>
    <n v="1"/>
    <x v="23"/>
    <n v="0.09"/>
    <x v="24"/>
    <x v="292"/>
    <x v="1"/>
  </r>
  <r>
    <n v="10"/>
    <x v="4429"/>
    <x v="220"/>
    <n v="654"/>
    <n v="2"/>
    <x v="1208"/>
    <n v="0.08"/>
    <x v="24"/>
    <x v="292"/>
    <x v="1"/>
  </r>
  <r>
    <n v="11"/>
    <x v="4430"/>
    <x v="465"/>
    <n v="640"/>
    <n v="1"/>
    <x v="252"/>
    <n v="0.08"/>
    <x v="24"/>
    <x v="292"/>
    <x v="1"/>
  </r>
  <r>
    <n v="12"/>
    <x v="4431"/>
    <x v="456"/>
    <n v="485"/>
    <n v="1"/>
    <x v="258"/>
    <n v="0.06"/>
    <x v="24"/>
    <x v="292"/>
    <x v="1"/>
  </r>
  <r>
    <n v="13"/>
    <x v="1889"/>
    <x v="4"/>
    <n v="414"/>
    <n v="2"/>
    <x v="2591"/>
    <n v="0.05"/>
    <x v="24"/>
    <x v="292"/>
    <x v="1"/>
  </r>
  <r>
    <n v="14"/>
    <x v="1718"/>
    <x v="18"/>
    <n v="360"/>
    <n v="1"/>
    <x v="3251"/>
    <n v="0.04"/>
    <x v="24"/>
    <x v="292"/>
    <x v="1"/>
  </r>
  <r>
    <n v="15"/>
    <x v="4432"/>
    <x v="466"/>
    <n v="335"/>
    <s v="-"/>
    <x v="145"/>
    <n v="0.04"/>
    <x v="24"/>
    <x v="292"/>
    <x v="1"/>
  </r>
  <r>
    <n v="16"/>
    <x v="4433"/>
    <x v="183"/>
    <n v="287"/>
    <n v="1"/>
    <x v="267"/>
    <n v="0.03"/>
    <x v="24"/>
    <x v="292"/>
    <x v="1"/>
  </r>
  <r>
    <n v="17"/>
    <x v="4434"/>
    <x v="244"/>
    <n v="208"/>
    <n v="4"/>
    <x v="1794"/>
    <n v="0.03"/>
    <x v="24"/>
    <x v="292"/>
    <x v="1"/>
  </r>
  <r>
    <n v="18"/>
    <x v="12"/>
    <x v="8"/>
    <n v="4791"/>
    <n v="22"/>
    <x v="3814"/>
    <n v="0.56999999999999995"/>
    <x v="24"/>
    <x v="292"/>
    <x v="1"/>
  </r>
  <r>
    <n v="1"/>
    <x v="4435"/>
    <x v="0"/>
    <n v="821567"/>
    <n v="2884"/>
    <x v="3815"/>
    <n v="53.1"/>
    <x v="24"/>
    <x v="293"/>
    <x v="294"/>
  </r>
  <r>
    <n v="2"/>
    <x v="1016"/>
    <x v="1"/>
    <n v="684501"/>
    <n v="1172"/>
    <x v="3816"/>
    <n v="44.16"/>
    <x v="24"/>
    <x v="293"/>
    <x v="1"/>
  </r>
  <r>
    <n v="3"/>
    <x v="739"/>
    <x v="6"/>
    <n v="12053"/>
    <n v="85"/>
    <x v="3817"/>
    <n v="0.78"/>
    <x v="24"/>
    <x v="293"/>
    <x v="1"/>
  </r>
  <r>
    <n v="4"/>
    <x v="4436"/>
    <x v="34"/>
    <n v="3518"/>
    <s v="-"/>
    <x v="3818"/>
    <n v="0.23"/>
    <x v="24"/>
    <x v="293"/>
    <x v="1"/>
  </r>
  <r>
    <n v="5"/>
    <x v="4437"/>
    <x v="4"/>
    <n v="3325"/>
    <s v="-"/>
    <x v="3819"/>
    <n v="0.21"/>
    <x v="24"/>
    <x v="293"/>
    <x v="1"/>
  </r>
  <r>
    <n v="6"/>
    <x v="4438"/>
    <x v="430"/>
    <n v="2066"/>
    <n v="4"/>
    <x v="3820"/>
    <n v="0.13"/>
    <x v="24"/>
    <x v="293"/>
    <x v="1"/>
  </r>
  <r>
    <n v="7"/>
    <x v="4439"/>
    <x v="191"/>
    <n v="2040"/>
    <n v="2"/>
    <x v="3821"/>
    <n v="0.13"/>
    <x v="24"/>
    <x v="293"/>
    <x v="1"/>
  </r>
  <r>
    <n v="8"/>
    <x v="1645"/>
    <x v="467"/>
    <n v="1639"/>
    <s v="-"/>
    <x v="3822"/>
    <n v="0.11"/>
    <x v="24"/>
    <x v="293"/>
    <x v="1"/>
  </r>
  <r>
    <n v="9"/>
    <x v="4440"/>
    <x v="468"/>
    <n v="1317"/>
    <s v="-"/>
    <x v="1397"/>
    <n v="0.08"/>
    <x v="24"/>
    <x v="293"/>
    <x v="1"/>
  </r>
  <r>
    <n v="10"/>
    <x v="4441"/>
    <x v="458"/>
    <n v="1163"/>
    <s v="-"/>
    <x v="217"/>
    <n v="7.0000000000000007E-2"/>
    <x v="24"/>
    <x v="293"/>
    <x v="1"/>
  </r>
  <r>
    <n v="11"/>
    <x v="4442"/>
    <x v="4"/>
    <n v="931"/>
    <n v="66"/>
    <x v="1770"/>
    <n v="0.06"/>
    <x v="24"/>
    <x v="293"/>
    <x v="1"/>
  </r>
  <r>
    <n v="12"/>
    <x v="4443"/>
    <x v="18"/>
    <n v="826"/>
    <n v="1"/>
    <x v="2214"/>
    <n v="0.05"/>
    <x v="24"/>
    <x v="293"/>
    <x v="1"/>
  </r>
  <r>
    <n v="13"/>
    <x v="4444"/>
    <x v="353"/>
    <n v="799"/>
    <s v="-"/>
    <x v="2399"/>
    <n v="0.05"/>
    <x v="24"/>
    <x v="293"/>
    <x v="1"/>
  </r>
  <r>
    <n v="14"/>
    <x v="4445"/>
    <x v="7"/>
    <n v="676"/>
    <s v="-"/>
    <x v="109"/>
    <n v="0.04"/>
    <x v="24"/>
    <x v="293"/>
    <x v="1"/>
  </r>
  <r>
    <n v="15"/>
    <x v="4446"/>
    <x v="463"/>
    <n v="653"/>
    <s v="-"/>
    <x v="2639"/>
    <n v="0.04"/>
    <x v="24"/>
    <x v="293"/>
    <x v="1"/>
  </r>
  <r>
    <n v="16"/>
    <x v="4447"/>
    <x v="171"/>
    <n v="646"/>
    <s v="-"/>
    <x v="254"/>
    <n v="0.04"/>
    <x v="24"/>
    <x v="293"/>
    <x v="1"/>
  </r>
  <r>
    <n v="17"/>
    <x v="1004"/>
    <x v="4"/>
    <n v="559"/>
    <n v="2"/>
    <x v="2402"/>
    <n v="0.04"/>
    <x v="24"/>
    <x v="293"/>
    <x v="1"/>
  </r>
  <r>
    <n v="18"/>
    <x v="4448"/>
    <x v="93"/>
    <n v="541"/>
    <n v="2"/>
    <x v="447"/>
    <n v="0.03"/>
    <x v="24"/>
    <x v="293"/>
    <x v="1"/>
  </r>
  <r>
    <n v="19"/>
    <x v="4449"/>
    <x v="4"/>
    <n v="539"/>
    <n v="1"/>
    <x v="2547"/>
    <n v="0.03"/>
    <x v="24"/>
    <x v="293"/>
    <x v="1"/>
  </r>
  <r>
    <n v="20"/>
    <x v="4450"/>
    <x v="469"/>
    <n v="496"/>
    <n v="2"/>
    <x v="3823"/>
    <n v="0.03"/>
    <x v="24"/>
    <x v="293"/>
    <x v="1"/>
  </r>
  <r>
    <n v="21"/>
    <x v="4451"/>
    <x v="4"/>
    <n v="486"/>
    <n v="5"/>
    <x v="3824"/>
    <n v="0.03"/>
    <x v="24"/>
    <x v="293"/>
    <x v="1"/>
  </r>
  <r>
    <n v="22"/>
    <x v="4452"/>
    <x v="4"/>
    <n v="410"/>
    <s v="-"/>
    <x v="261"/>
    <n v="0.03"/>
    <x v="24"/>
    <x v="293"/>
    <x v="1"/>
  </r>
  <r>
    <n v="23"/>
    <x v="4453"/>
    <x v="4"/>
    <n v="352"/>
    <s v="-"/>
    <x v="3578"/>
    <n v="0.02"/>
    <x v="24"/>
    <x v="293"/>
    <x v="1"/>
  </r>
  <r>
    <n v="24"/>
    <x v="4454"/>
    <x v="157"/>
    <n v="349"/>
    <s v="-"/>
    <x v="1342"/>
    <n v="0.02"/>
    <x v="24"/>
    <x v="293"/>
    <x v="1"/>
  </r>
  <r>
    <n v="25"/>
    <x v="4455"/>
    <x v="4"/>
    <n v="324"/>
    <s v="-"/>
    <x v="3729"/>
    <n v="0.02"/>
    <x v="24"/>
    <x v="293"/>
    <x v="1"/>
  </r>
  <r>
    <n v="26"/>
    <x v="4456"/>
    <x v="470"/>
    <n v="310"/>
    <s v="-"/>
    <x v="148"/>
    <n v="0.02"/>
    <x v="24"/>
    <x v="293"/>
    <x v="1"/>
  </r>
  <r>
    <n v="27"/>
    <x v="1656"/>
    <x v="130"/>
    <n v="276"/>
    <s v="-"/>
    <x v="3825"/>
    <n v="0.02"/>
    <x v="24"/>
    <x v="293"/>
    <x v="1"/>
  </r>
  <r>
    <n v="28"/>
    <x v="4457"/>
    <x v="4"/>
    <n v="269"/>
    <n v="1"/>
    <x v="3464"/>
    <n v="0.02"/>
    <x v="24"/>
    <x v="293"/>
    <x v="1"/>
  </r>
  <r>
    <n v="29"/>
    <x v="12"/>
    <x v="8"/>
    <n v="5845"/>
    <n v="28"/>
    <x v="3826"/>
    <n v="0.38"/>
    <x v="24"/>
    <x v="293"/>
    <x v="1"/>
  </r>
  <r>
    <n v="1"/>
    <x v="4458"/>
    <x v="0"/>
    <n v="863255"/>
    <n v="3228"/>
    <x v="3827"/>
    <n v="58.26"/>
    <x v="24"/>
    <x v="294"/>
    <x v="295"/>
  </r>
  <r>
    <n v="2"/>
    <x v="4459"/>
    <x v="1"/>
    <n v="574451"/>
    <n v="1183"/>
    <x v="3828"/>
    <n v="38.71"/>
    <x v="24"/>
    <x v="294"/>
    <x v="1"/>
  </r>
  <r>
    <n v="3"/>
    <x v="4460"/>
    <x v="6"/>
    <n v="11955"/>
    <n v="42"/>
    <x v="3829"/>
    <n v="0.81"/>
    <x v="24"/>
    <x v="294"/>
    <x v="1"/>
  </r>
  <r>
    <n v="4"/>
    <x v="1872"/>
    <x v="18"/>
    <n v="2869"/>
    <n v="1"/>
    <x v="3830"/>
    <n v="0.19"/>
    <x v="24"/>
    <x v="294"/>
    <x v="1"/>
  </r>
  <r>
    <n v="5"/>
    <x v="4461"/>
    <x v="471"/>
    <n v="2866"/>
    <s v="-"/>
    <x v="1921"/>
    <n v="0.19"/>
    <x v="24"/>
    <x v="294"/>
    <x v="1"/>
  </r>
  <r>
    <n v="6"/>
    <x v="1645"/>
    <x v="188"/>
    <n v="2250"/>
    <s v="-"/>
    <x v="3831"/>
    <n v="0.15"/>
    <x v="24"/>
    <x v="294"/>
    <x v="1"/>
  </r>
  <r>
    <n v="7"/>
    <x v="4462"/>
    <x v="472"/>
    <n v="1468"/>
    <n v="10"/>
    <x v="1675"/>
    <n v="0.1"/>
    <x v="24"/>
    <x v="294"/>
    <x v="1"/>
  </r>
  <r>
    <n v="8"/>
    <x v="4463"/>
    <x v="34"/>
    <n v="1455"/>
    <n v="1"/>
    <x v="3832"/>
    <n v="0.1"/>
    <x v="24"/>
    <x v="294"/>
    <x v="1"/>
  </r>
  <r>
    <n v="9"/>
    <x v="4464"/>
    <x v="353"/>
    <n v="1334"/>
    <n v="8"/>
    <x v="3302"/>
    <n v="0.09"/>
    <x v="24"/>
    <x v="294"/>
    <x v="1"/>
  </r>
  <r>
    <n v="10"/>
    <x v="753"/>
    <x v="4"/>
    <n v="1270"/>
    <n v="5"/>
    <x v="134"/>
    <n v="0.09"/>
    <x v="24"/>
    <x v="294"/>
    <x v="1"/>
  </r>
  <r>
    <n v="11"/>
    <x v="4465"/>
    <x v="183"/>
    <n v="1236"/>
    <n v="1"/>
    <x v="166"/>
    <n v="0.08"/>
    <x v="24"/>
    <x v="294"/>
    <x v="1"/>
  </r>
  <r>
    <n v="12"/>
    <x v="4466"/>
    <x v="4"/>
    <n v="1102"/>
    <s v="-"/>
    <x v="3833"/>
    <n v="7.0000000000000007E-2"/>
    <x v="24"/>
    <x v="294"/>
    <x v="1"/>
  </r>
  <r>
    <n v="13"/>
    <x v="4467"/>
    <x v="332"/>
    <n v="1015"/>
    <n v="1"/>
    <x v="3834"/>
    <n v="7.0000000000000007E-2"/>
    <x v="24"/>
    <x v="294"/>
    <x v="1"/>
  </r>
  <r>
    <n v="14"/>
    <x v="4468"/>
    <x v="4"/>
    <n v="891"/>
    <s v="-"/>
    <x v="3835"/>
    <n v="0.06"/>
    <x v="24"/>
    <x v="294"/>
    <x v="1"/>
  </r>
  <r>
    <n v="15"/>
    <x v="4469"/>
    <x v="4"/>
    <n v="790"/>
    <s v="-"/>
    <x v="2744"/>
    <n v="0.05"/>
    <x v="24"/>
    <x v="294"/>
    <x v="1"/>
  </r>
  <r>
    <n v="16"/>
    <x v="4470"/>
    <x v="157"/>
    <n v="673"/>
    <n v="2"/>
    <x v="1842"/>
    <n v="0.05"/>
    <x v="24"/>
    <x v="294"/>
    <x v="1"/>
  </r>
  <r>
    <n v="17"/>
    <x v="4471"/>
    <x v="75"/>
    <n v="638"/>
    <s v="-"/>
    <x v="444"/>
    <n v="0.04"/>
    <x v="24"/>
    <x v="294"/>
    <x v="1"/>
  </r>
  <r>
    <n v="18"/>
    <x v="4390"/>
    <x v="305"/>
    <n v="629"/>
    <n v="3"/>
    <x v="3836"/>
    <n v="0.04"/>
    <x v="24"/>
    <x v="294"/>
    <x v="1"/>
  </r>
  <r>
    <n v="19"/>
    <x v="4472"/>
    <x v="4"/>
    <n v="547"/>
    <n v="1"/>
    <x v="2422"/>
    <n v="0.04"/>
    <x v="24"/>
    <x v="294"/>
    <x v="1"/>
  </r>
  <r>
    <n v="20"/>
    <x v="4473"/>
    <x v="473"/>
    <n v="504"/>
    <n v="5"/>
    <x v="1774"/>
    <n v="0.03"/>
    <x v="24"/>
    <x v="294"/>
    <x v="1"/>
  </r>
  <r>
    <n v="21"/>
    <x v="753"/>
    <x v="130"/>
    <n v="499"/>
    <n v="1"/>
    <x v="449"/>
    <n v="0.03"/>
    <x v="24"/>
    <x v="294"/>
    <x v="1"/>
  </r>
  <r>
    <n v="22"/>
    <x v="4474"/>
    <x v="474"/>
    <n v="495"/>
    <n v="8"/>
    <x v="1340"/>
    <n v="0.03"/>
    <x v="24"/>
    <x v="294"/>
    <x v="1"/>
  </r>
  <r>
    <n v="23"/>
    <x v="4475"/>
    <x v="4"/>
    <n v="433"/>
    <n v="1"/>
    <x v="182"/>
    <n v="0.03"/>
    <x v="24"/>
    <x v="294"/>
    <x v="1"/>
  </r>
  <r>
    <n v="24"/>
    <x v="4476"/>
    <x v="475"/>
    <n v="372"/>
    <n v="1"/>
    <x v="3837"/>
    <n v="0.03"/>
    <x v="24"/>
    <x v="294"/>
    <x v="1"/>
  </r>
  <r>
    <n v="25"/>
    <x v="4477"/>
    <x v="4"/>
    <n v="371"/>
    <s v="-"/>
    <x v="3323"/>
    <n v="0.02"/>
    <x v="24"/>
    <x v="294"/>
    <x v="1"/>
  </r>
  <r>
    <n v="26"/>
    <x v="4478"/>
    <x v="4"/>
    <n v="353"/>
    <s v="-"/>
    <x v="266"/>
    <n v="0.02"/>
    <x v="24"/>
    <x v="294"/>
    <x v="1"/>
  </r>
  <r>
    <n v="27"/>
    <x v="12"/>
    <x v="8"/>
    <n v="8917"/>
    <n v="67"/>
    <x v="3838"/>
    <n v="0.6"/>
    <x v="24"/>
    <x v="294"/>
    <x v="1"/>
  </r>
  <r>
    <n v="1"/>
    <x v="4479"/>
    <x v="0"/>
    <n v="691184"/>
    <n v="1648"/>
    <x v="3375"/>
    <n v="53.46"/>
    <x v="24"/>
    <x v="295"/>
    <x v="296"/>
  </r>
  <r>
    <n v="2"/>
    <x v="4480"/>
    <x v="83"/>
    <n v="567716"/>
    <n v="783"/>
    <x v="3839"/>
    <n v="43.87"/>
    <x v="24"/>
    <x v="295"/>
    <x v="1"/>
  </r>
  <r>
    <n v="3"/>
    <x v="4481"/>
    <x v="6"/>
    <n v="9829"/>
    <n v="32"/>
    <x v="3840"/>
    <n v="0.76"/>
    <x v="24"/>
    <x v="295"/>
    <x v="1"/>
  </r>
  <r>
    <n v="4"/>
    <x v="4482"/>
    <x v="172"/>
    <n v="3956"/>
    <n v="2"/>
    <x v="3841"/>
    <n v="0.31"/>
    <x v="24"/>
    <x v="295"/>
    <x v="1"/>
  </r>
  <r>
    <n v="5"/>
    <x v="4483"/>
    <x v="4"/>
    <n v="1888"/>
    <n v="1"/>
    <x v="3842"/>
    <n v="0.15"/>
    <x v="24"/>
    <x v="295"/>
    <x v="1"/>
  </r>
  <r>
    <n v="6"/>
    <x v="4484"/>
    <x v="4"/>
    <n v="1500"/>
    <s v="-"/>
    <x v="3843"/>
    <n v="0.12"/>
    <x v="24"/>
    <x v="295"/>
    <x v="1"/>
  </r>
  <r>
    <n v="7"/>
    <x v="4485"/>
    <x v="321"/>
    <n v="1364"/>
    <n v="1"/>
    <x v="2231"/>
    <n v="0.11"/>
    <x v="24"/>
    <x v="295"/>
    <x v="1"/>
  </r>
  <r>
    <n v="8"/>
    <x v="4486"/>
    <x v="4"/>
    <n v="1295"/>
    <n v="1"/>
    <x v="3763"/>
    <n v="0.1"/>
    <x v="24"/>
    <x v="295"/>
    <x v="1"/>
  </r>
  <r>
    <n v="9"/>
    <x v="4487"/>
    <x v="34"/>
    <n v="967"/>
    <n v="3"/>
    <x v="1203"/>
    <n v="7.0000000000000007E-2"/>
    <x v="24"/>
    <x v="295"/>
    <x v="1"/>
  </r>
  <r>
    <n v="10"/>
    <x v="4488"/>
    <x v="4"/>
    <n v="951"/>
    <n v="7"/>
    <x v="3671"/>
    <n v="7.0000000000000007E-2"/>
    <x v="24"/>
    <x v="295"/>
    <x v="1"/>
  </r>
  <r>
    <n v="11"/>
    <x v="672"/>
    <x v="4"/>
    <n v="842"/>
    <s v="-"/>
    <x v="567"/>
    <n v="0.06"/>
    <x v="24"/>
    <x v="295"/>
    <x v="1"/>
  </r>
  <r>
    <n v="12"/>
    <x v="4489"/>
    <x v="466"/>
    <n v="762"/>
    <n v="1"/>
    <x v="3219"/>
    <n v="0.06"/>
    <x v="24"/>
    <x v="295"/>
    <x v="1"/>
  </r>
  <r>
    <n v="13"/>
    <x v="4490"/>
    <x v="4"/>
    <n v="714"/>
    <s v="-"/>
    <x v="3456"/>
    <n v="0.06"/>
    <x v="24"/>
    <x v="295"/>
    <x v="1"/>
  </r>
  <r>
    <n v="14"/>
    <x v="4491"/>
    <x v="327"/>
    <n v="637"/>
    <n v="1"/>
    <x v="444"/>
    <n v="0.05"/>
    <x v="24"/>
    <x v="295"/>
    <x v="1"/>
  </r>
  <r>
    <n v="15"/>
    <x v="4492"/>
    <x v="183"/>
    <n v="601"/>
    <n v="1"/>
    <x v="3322"/>
    <n v="0.05"/>
    <x v="24"/>
    <x v="295"/>
    <x v="1"/>
  </r>
  <r>
    <n v="16"/>
    <x v="4493"/>
    <x v="35"/>
    <n v="592"/>
    <s v="-"/>
    <x v="3844"/>
    <n v="0.05"/>
    <x v="24"/>
    <x v="295"/>
    <x v="1"/>
  </r>
  <r>
    <n v="17"/>
    <x v="4494"/>
    <x v="49"/>
    <n v="539"/>
    <n v="1"/>
    <x v="2547"/>
    <n v="0.04"/>
    <x v="24"/>
    <x v="295"/>
    <x v="1"/>
  </r>
  <r>
    <n v="18"/>
    <x v="4495"/>
    <x v="4"/>
    <n v="522"/>
    <s v="-"/>
    <x v="3142"/>
    <n v="0.04"/>
    <x v="24"/>
    <x v="295"/>
    <x v="1"/>
  </r>
  <r>
    <n v="19"/>
    <x v="4496"/>
    <x v="432"/>
    <n v="511"/>
    <n v="3"/>
    <x v="2423"/>
    <n v="0.04"/>
    <x v="24"/>
    <x v="295"/>
    <x v="1"/>
  </r>
  <r>
    <n v="20"/>
    <x v="4497"/>
    <x v="476"/>
    <n v="475"/>
    <n v="1"/>
    <x v="3845"/>
    <n v="0.04"/>
    <x v="24"/>
    <x v="295"/>
    <x v="1"/>
  </r>
  <r>
    <n v="21"/>
    <x v="4498"/>
    <x v="4"/>
    <n v="381"/>
    <s v="-"/>
    <x v="1860"/>
    <n v="0.03"/>
    <x v="24"/>
    <x v="295"/>
    <x v="1"/>
  </r>
  <r>
    <n v="22"/>
    <x v="4499"/>
    <x v="4"/>
    <n v="323"/>
    <n v="2"/>
    <x v="3846"/>
    <n v="0.03"/>
    <x v="24"/>
    <x v="295"/>
    <x v="1"/>
  </r>
  <r>
    <n v="23"/>
    <x v="12"/>
    <x v="8"/>
    <n v="5927"/>
    <n v="34"/>
    <x v="3847"/>
    <n v="0.46"/>
    <x v="24"/>
    <x v="295"/>
    <x v="1"/>
  </r>
  <r>
    <n v="1"/>
    <x v="4500"/>
    <x v="0"/>
    <n v="838332"/>
    <n v="4326"/>
    <x v="3848"/>
    <n v="55.27"/>
    <x v="24"/>
    <x v="296"/>
    <x v="297"/>
  </r>
  <r>
    <n v="2"/>
    <x v="4501"/>
    <x v="83"/>
    <n v="641759"/>
    <n v="1886"/>
    <x v="3849"/>
    <n v="42.22"/>
    <x v="24"/>
    <x v="296"/>
    <x v="1"/>
  </r>
  <r>
    <n v="3"/>
    <x v="4502"/>
    <x v="6"/>
    <n v="7899"/>
    <n v="65"/>
    <x v="3850"/>
    <n v="0.52"/>
    <x v="24"/>
    <x v="296"/>
    <x v="1"/>
  </r>
  <r>
    <n v="4"/>
    <x v="4503"/>
    <x v="4"/>
    <n v="3096"/>
    <n v="1"/>
    <x v="3851"/>
    <n v="0.2"/>
    <x v="24"/>
    <x v="296"/>
    <x v="1"/>
  </r>
  <r>
    <n v="5"/>
    <x v="4504"/>
    <x v="34"/>
    <n v="2381"/>
    <n v="6"/>
    <x v="3852"/>
    <n v="0.16"/>
    <x v="24"/>
    <x v="296"/>
    <x v="1"/>
  </r>
  <r>
    <n v="6"/>
    <x v="4505"/>
    <x v="183"/>
    <n v="1874"/>
    <n v="2"/>
    <x v="3853"/>
    <n v="0.12"/>
    <x v="24"/>
    <x v="296"/>
    <x v="1"/>
  </r>
  <r>
    <n v="7"/>
    <x v="4506"/>
    <x v="430"/>
    <n v="1770"/>
    <n v="3"/>
    <x v="3612"/>
    <n v="0.12"/>
    <x v="24"/>
    <x v="296"/>
    <x v="1"/>
  </r>
  <r>
    <n v="8"/>
    <x v="4507"/>
    <x v="4"/>
    <n v="1263"/>
    <n v="4"/>
    <x v="3854"/>
    <n v="0.08"/>
    <x v="24"/>
    <x v="296"/>
    <x v="1"/>
  </r>
  <r>
    <n v="9"/>
    <x v="4508"/>
    <x v="4"/>
    <n v="1154"/>
    <n v="1"/>
    <x v="3855"/>
    <n v="0.08"/>
    <x v="24"/>
    <x v="296"/>
    <x v="1"/>
  </r>
  <r>
    <n v="10"/>
    <x v="4509"/>
    <x v="4"/>
    <n v="1083"/>
    <n v="6"/>
    <x v="3794"/>
    <n v="7.0000000000000007E-2"/>
    <x v="24"/>
    <x v="296"/>
    <x v="1"/>
  </r>
  <r>
    <n v="11"/>
    <x v="4510"/>
    <x v="102"/>
    <n v="1056"/>
    <n v="3"/>
    <x v="1333"/>
    <n v="7.0000000000000007E-2"/>
    <x v="24"/>
    <x v="296"/>
    <x v="1"/>
  </r>
  <r>
    <n v="12"/>
    <x v="4511"/>
    <x v="4"/>
    <n v="995"/>
    <s v="-"/>
    <x v="3856"/>
    <n v="7.0000000000000007E-2"/>
    <x v="24"/>
    <x v="296"/>
    <x v="1"/>
  </r>
  <r>
    <n v="13"/>
    <x v="4512"/>
    <x v="305"/>
    <n v="971"/>
    <s v="-"/>
    <x v="2381"/>
    <n v="0.06"/>
    <x v="24"/>
    <x v="296"/>
    <x v="1"/>
  </r>
  <r>
    <n v="14"/>
    <x v="4513"/>
    <x v="477"/>
    <n v="753"/>
    <n v="5"/>
    <x v="3857"/>
    <n v="0.05"/>
    <x v="24"/>
    <x v="296"/>
    <x v="1"/>
  </r>
  <r>
    <n v="15"/>
    <x v="4514"/>
    <x v="18"/>
    <n v="752"/>
    <n v="4"/>
    <x v="1696"/>
    <n v="0.05"/>
    <x v="24"/>
    <x v="296"/>
    <x v="1"/>
  </r>
  <r>
    <n v="16"/>
    <x v="4515"/>
    <x v="49"/>
    <n v="614"/>
    <n v="5"/>
    <x v="2342"/>
    <n v="0.04"/>
    <x v="24"/>
    <x v="296"/>
    <x v="1"/>
  </r>
  <r>
    <n v="17"/>
    <x v="4516"/>
    <x v="478"/>
    <n v="611"/>
    <n v="3"/>
    <x v="1698"/>
    <n v="0.04"/>
    <x v="24"/>
    <x v="296"/>
    <x v="1"/>
  </r>
  <r>
    <n v="18"/>
    <x v="4517"/>
    <x v="479"/>
    <n v="585"/>
    <n v="1"/>
    <x v="3411"/>
    <n v="0.04"/>
    <x v="24"/>
    <x v="296"/>
    <x v="1"/>
  </r>
  <r>
    <n v="19"/>
    <x v="1973"/>
    <x v="480"/>
    <n v="571"/>
    <n v="3"/>
    <x v="3703"/>
    <n v="0.04"/>
    <x v="24"/>
    <x v="296"/>
    <x v="1"/>
  </r>
  <r>
    <n v="20"/>
    <x v="4518"/>
    <x v="481"/>
    <n v="439"/>
    <n v="7"/>
    <x v="2456"/>
    <n v="0.03"/>
    <x v="24"/>
    <x v="296"/>
    <x v="1"/>
  </r>
  <r>
    <n v="21"/>
    <x v="4519"/>
    <x v="4"/>
    <n v="433"/>
    <n v="1"/>
    <x v="182"/>
    <n v="0.03"/>
    <x v="24"/>
    <x v="296"/>
    <x v="1"/>
  </r>
  <r>
    <n v="22"/>
    <x v="4520"/>
    <x v="321"/>
    <n v="418"/>
    <n v="2"/>
    <x v="2677"/>
    <n v="0.03"/>
    <x v="24"/>
    <x v="296"/>
    <x v="1"/>
  </r>
  <r>
    <n v="23"/>
    <x v="4521"/>
    <x v="473"/>
    <n v="362"/>
    <n v="8"/>
    <x v="3858"/>
    <n v="0.02"/>
    <x v="24"/>
    <x v="296"/>
    <x v="1"/>
  </r>
  <r>
    <n v="24"/>
    <x v="4522"/>
    <x v="4"/>
    <n v="280"/>
    <n v="2"/>
    <x v="3859"/>
    <n v="0.02"/>
    <x v="24"/>
    <x v="296"/>
    <x v="1"/>
  </r>
  <r>
    <n v="25"/>
    <x v="12"/>
    <x v="8"/>
    <n v="8624"/>
    <n v="75"/>
    <x v="3860"/>
    <n v="0.56999999999999995"/>
    <x v="24"/>
    <x v="296"/>
    <x v="1"/>
  </r>
  <r>
    <n v="1"/>
    <x v="4523"/>
    <x v="0"/>
    <n v="493032"/>
    <n v="1194"/>
    <x v="3861"/>
    <n v="48.55"/>
    <x v="25"/>
    <x v="297"/>
    <x v="298"/>
  </r>
  <r>
    <n v="2"/>
    <x v="4524"/>
    <x v="482"/>
    <n v="393759"/>
    <n v="493"/>
    <x v="3862"/>
    <n v="38.729999999999997"/>
    <x v="25"/>
    <x v="297"/>
    <x v="1"/>
  </r>
  <r>
    <n v="3"/>
    <x v="4525"/>
    <x v="1"/>
    <n v="75108"/>
    <n v="147"/>
    <x v="3863"/>
    <n v="7.39"/>
    <x v="25"/>
    <x v="297"/>
    <x v="1"/>
  </r>
  <r>
    <n v="4"/>
    <x v="4526"/>
    <x v="4"/>
    <n v="11234"/>
    <n v="6"/>
    <x v="3864"/>
    <n v="1.1000000000000001"/>
    <x v="25"/>
    <x v="297"/>
    <x v="1"/>
  </r>
  <r>
    <n v="5"/>
    <x v="4527"/>
    <x v="7"/>
    <n v="8671"/>
    <n v="2"/>
    <x v="577"/>
    <n v="0.85"/>
    <x v="25"/>
    <x v="297"/>
    <x v="1"/>
  </r>
  <r>
    <n v="6"/>
    <x v="4528"/>
    <x v="483"/>
    <n v="6888"/>
    <s v="-"/>
    <x v="3865"/>
    <n v="0.68"/>
    <x v="25"/>
    <x v="297"/>
    <x v="1"/>
  </r>
  <r>
    <n v="7"/>
    <x v="4529"/>
    <x v="6"/>
    <n v="5430"/>
    <n v="9"/>
    <x v="3866"/>
    <n v="0.53"/>
    <x v="25"/>
    <x v="297"/>
    <x v="1"/>
  </r>
  <r>
    <n v="8"/>
    <x v="12"/>
    <x v="8"/>
    <n v="21925"/>
    <n v="16"/>
    <x v="3867"/>
    <n v="2.16"/>
    <x v="25"/>
    <x v="297"/>
    <x v="1"/>
  </r>
  <r>
    <n v="1"/>
    <x v="4530"/>
    <x v="0"/>
    <n v="561590"/>
    <n v="2275"/>
    <x v="3868"/>
    <n v="45.49"/>
    <x v="25"/>
    <x v="298"/>
    <x v="299"/>
  </r>
  <r>
    <n v="2"/>
    <x v="4531"/>
    <x v="482"/>
    <n v="415917"/>
    <n v="792"/>
    <x v="3869"/>
    <n v="33.619999999999997"/>
    <x v="25"/>
    <x v="298"/>
    <x v="1"/>
  </r>
  <r>
    <n v="3"/>
    <x v="4532"/>
    <x v="1"/>
    <n v="236081"/>
    <n v="926"/>
    <x v="3870"/>
    <n v="19.12"/>
    <x v="25"/>
    <x v="298"/>
    <x v="1"/>
  </r>
  <r>
    <n v="4"/>
    <x v="4533"/>
    <x v="6"/>
    <n v="2913"/>
    <n v="7"/>
    <x v="3871"/>
    <n v="0.24"/>
    <x v="25"/>
    <x v="298"/>
    <x v="1"/>
  </r>
  <r>
    <n v="5"/>
    <x v="4534"/>
    <x v="484"/>
    <n v="2640"/>
    <s v="-"/>
    <x v="695"/>
    <n v="0.21"/>
    <x v="25"/>
    <x v="298"/>
    <x v="1"/>
  </r>
  <r>
    <n v="6"/>
    <x v="4535"/>
    <x v="4"/>
    <n v="2156"/>
    <n v="5"/>
    <x v="3695"/>
    <n v="0.17"/>
    <x v="25"/>
    <x v="298"/>
    <x v="1"/>
  </r>
  <r>
    <n v="7"/>
    <x v="4536"/>
    <x v="4"/>
    <n v="1863"/>
    <n v="5"/>
    <x v="3872"/>
    <n v="0.15"/>
    <x v="25"/>
    <x v="298"/>
    <x v="1"/>
  </r>
  <r>
    <n v="8"/>
    <x v="4537"/>
    <x v="4"/>
    <n v="1637"/>
    <n v="2"/>
    <x v="3822"/>
    <n v="0.13"/>
    <x v="25"/>
    <x v="298"/>
    <x v="1"/>
  </r>
  <r>
    <n v="9"/>
    <x v="4538"/>
    <x v="485"/>
    <n v="1450"/>
    <n v="2"/>
    <x v="1227"/>
    <n v="0.12"/>
    <x v="25"/>
    <x v="298"/>
    <x v="1"/>
  </r>
  <r>
    <n v="10"/>
    <x v="4539"/>
    <x v="4"/>
    <n v="1191"/>
    <n v="3"/>
    <x v="3094"/>
    <n v="0.1"/>
    <x v="25"/>
    <x v="298"/>
    <x v="1"/>
  </r>
  <r>
    <n v="11"/>
    <x v="4540"/>
    <x v="4"/>
    <n v="829"/>
    <n v="1"/>
    <x v="3873"/>
    <n v="7.0000000000000007E-2"/>
    <x v="25"/>
    <x v="298"/>
    <x v="1"/>
  </r>
  <r>
    <n v="12"/>
    <x v="12"/>
    <x v="8"/>
    <n v="7333"/>
    <n v="17"/>
    <x v="3874"/>
    <n v="0.59"/>
    <x v="25"/>
    <x v="298"/>
    <x v="1"/>
  </r>
  <r>
    <n v="1"/>
    <x v="4541"/>
    <x v="0"/>
    <n v="709606"/>
    <n v="6753"/>
    <x v="3875"/>
    <n v="54.69"/>
    <x v="25"/>
    <x v="299"/>
    <x v="300"/>
  </r>
  <r>
    <n v="2"/>
    <x v="4542"/>
    <x v="482"/>
    <n v="463008"/>
    <n v="1684"/>
    <x v="3876"/>
    <n v="35.479999999999997"/>
    <x v="25"/>
    <x v="299"/>
    <x v="1"/>
  </r>
  <r>
    <n v="3"/>
    <x v="4543"/>
    <x v="1"/>
    <n v="92666"/>
    <n v="885"/>
    <x v="3877"/>
    <n v="7.14"/>
    <x v="25"/>
    <x v="299"/>
    <x v="1"/>
  </r>
  <r>
    <n v="4"/>
    <x v="4544"/>
    <x v="6"/>
    <n v="9215"/>
    <n v="107"/>
    <x v="3878"/>
    <n v="0.71"/>
    <x v="25"/>
    <x v="299"/>
    <x v="1"/>
  </r>
  <r>
    <n v="5"/>
    <x v="4545"/>
    <x v="4"/>
    <n v="4539"/>
    <n v="24"/>
    <x v="3879"/>
    <n v="0.35"/>
    <x v="25"/>
    <x v="299"/>
    <x v="1"/>
  </r>
  <r>
    <n v="6"/>
    <x v="4546"/>
    <x v="484"/>
    <n v="4524"/>
    <n v="14"/>
    <x v="580"/>
    <n v="0.35"/>
    <x v="25"/>
    <x v="299"/>
    <x v="1"/>
  </r>
  <r>
    <n v="7"/>
    <x v="4547"/>
    <x v="4"/>
    <n v="4294"/>
    <n v="4"/>
    <x v="3528"/>
    <n v="0.33"/>
    <x v="25"/>
    <x v="299"/>
    <x v="1"/>
  </r>
  <r>
    <n v="8"/>
    <x v="12"/>
    <x v="8"/>
    <n v="12414"/>
    <n v="127"/>
    <x v="3880"/>
    <n v="0.96"/>
    <x v="25"/>
    <x v="299"/>
    <x v="1"/>
  </r>
  <r>
    <n v="1"/>
    <x v="4548"/>
    <x v="0"/>
    <n v="510585"/>
    <n v="2517"/>
    <x v="3881"/>
    <n v="49.2"/>
    <x v="25"/>
    <x v="300"/>
    <x v="301"/>
  </r>
  <r>
    <n v="2"/>
    <x v="4549"/>
    <x v="482"/>
    <n v="346780"/>
    <n v="846"/>
    <x v="3882"/>
    <n v="33.33"/>
    <x v="25"/>
    <x v="300"/>
    <x v="1"/>
  </r>
  <r>
    <n v="3"/>
    <x v="4550"/>
    <x v="1"/>
    <n v="129096"/>
    <n v="648"/>
    <x v="3883"/>
    <n v="12.44"/>
    <x v="25"/>
    <x v="300"/>
    <x v="1"/>
  </r>
  <r>
    <n v="4"/>
    <x v="4551"/>
    <x v="4"/>
    <n v="8376"/>
    <n v="3"/>
    <x v="3884"/>
    <n v="0.8"/>
    <x v="25"/>
    <x v="300"/>
    <x v="1"/>
  </r>
  <r>
    <n v="5"/>
    <x v="4552"/>
    <x v="6"/>
    <n v="5198"/>
    <n v="13"/>
    <x v="3885"/>
    <n v="0.5"/>
    <x v="25"/>
    <x v="300"/>
    <x v="1"/>
  </r>
  <r>
    <n v="6"/>
    <x v="4553"/>
    <x v="7"/>
    <n v="5121"/>
    <n v="14"/>
    <x v="3632"/>
    <n v="0.49"/>
    <x v="25"/>
    <x v="300"/>
    <x v="1"/>
  </r>
  <r>
    <n v="7"/>
    <x v="4554"/>
    <x v="4"/>
    <n v="5069"/>
    <n v="9"/>
    <x v="3886"/>
    <n v="0.49"/>
    <x v="25"/>
    <x v="300"/>
    <x v="1"/>
  </r>
  <r>
    <n v="8"/>
    <x v="4555"/>
    <x v="68"/>
    <n v="4190"/>
    <n v="11"/>
    <x v="1188"/>
    <n v="0.4"/>
    <x v="25"/>
    <x v="300"/>
    <x v="1"/>
  </r>
  <r>
    <n v="9"/>
    <x v="4556"/>
    <x v="4"/>
    <n v="3869"/>
    <n v="2"/>
    <x v="3887"/>
    <n v="0.37"/>
    <x v="25"/>
    <x v="300"/>
    <x v="1"/>
  </r>
  <r>
    <n v="10"/>
    <x v="4557"/>
    <x v="486"/>
    <n v="2335"/>
    <n v="8"/>
    <x v="1906"/>
    <n v="0.22"/>
    <x v="25"/>
    <x v="300"/>
    <x v="1"/>
  </r>
  <r>
    <n v="11"/>
    <x v="4558"/>
    <x v="49"/>
    <n v="2284"/>
    <n v="7"/>
    <x v="561"/>
    <n v="0.22"/>
    <x v="25"/>
    <x v="300"/>
    <x v="1"/>
  </r>
  <r>
    <n v="12"/>
    <x v="12"/>
    <x v="8"/>
    <n v="15903"/>
    <n v="39"/>
    <x v="3888"/>
    <n v="1.53"/>
    <x v="25"/>
    <x v="300"/>
    <x v="1"/>
  </r>
  <r>
    <n v="1"/>
    <x v="4559"/>
    <x v="0"/>
    <n v="569705"/>
    <n v="3614"/>
    <x v="3889"/>
    <n v="44.19"/>
    <x v="25"/>
    <x v="301"/>
    <x v="302"/>
  </r>
  <r>
    <n v="2"/>
    <x v="4560"/>
    <x v="482"/>
    <n v="480105"/>
    <n v="1670"/>
    <x v="3890"/>
    <n v="37.130000000000003"/>
    <x v="25"/>
    <x v="301"/>
    <x v="1"/>
  </r>
  <r>
    <n v="3"/>
    <x v="4561"/>
    <x v="1"/>
    <n v="221020"/>
    <n v="854"/>
    <x v="3891"/>
    <n v="17.100000000000001"/>
    <x v="25"/>
    <x v="301"/>
    <x v="1"/>
  </r>
  <r>
    <n v="4"/>
    <x v="4562"/>
    <x v="7"/>
    <n v="4879"/>
    <n v="1"/>
    <x v="3892"/>
    <n v="0.38"/>
    <x v="25"/>
    <x v="301"/>
    <x v="1"/>
  </r>
  <r>
    <n v="5"/>
    <x v="4563"/>
    <x v="6"/>
    <n v="3581"/>
    <n v="23"/>
    <x v="3558"/>
    <n v="0.28000000000000003"/>
    <x v="25"/>
    <x v="301"/>
    <x v="1"/>
  </r>
  <r>
    <n v="6"/>
    <x v="4564"/>
    <x v="183"/>
    <n v="3512"/>
    <n v="5"/>
    <x v="3893"/>
    <n v="0.27"/>
    <x v="25"/>
    <x v="301"/>
    <x v="1"/>
  </r>
  <r>
    <n v="7"/>
    <x v="4565"/>
    <x v="4"/>
    <n v="1527"/>
    <n v="3"/>
    <x v="3894"/>
    <n v="0.12"/>
    <x v="25"/>
    <x v="301"/>
    <x v="1"/>
  </r>
  <r>
    <n v="8"/>
    <x v="4566"/>
    <x v="4"/>
    <n v="1397"/>
    <n v="3"/>
    <x v="2248"/>
    <n v="0.11"/>
    <x v="25"/>
    <x v="301"/>
    <x v="1"/>
  </r>
  <r>
    <n v="9"/>
    <x v="12"/>
    <x v="8"/>
    <n v="5457"/>
    <n v="21"/>
    <x v="3895"/>
    <n v="0.42"/>
    <x v="25"/>
    <x v="301"/>
    <x v="1"/>
  </r>
  <r>
    <n v="1"/>
    <x v="4567"/>
    <x v="0"/>
    <n v="509567"/>
    <n v="2952"/>
    <x v="3896"/>
    <n v="47.36"/>
    <x v="25"/>
    <x v="302"/>
    <x v="303"/>
  </r>
  <r>
    <n v="2"/>
    <x v="4568"/>
    <x v="482"/>
    <n v="475990"/>
    <n v="1377"/>
    <x v="3897"/>
    <n v="44.11"/>
    <x v="25"/>
    <x v="302"/>
    <x v="1"/>
  </r>
  <r>
    <n v="3"/>
    <x v="4569"/>
    <x v="1"/>
    <n v="66045"/>
    <n v="317"/>
    <x v="3898"/>
    <n v="6.13"/>
    <x v="25"/>
    <x v="302"/>
    <x v="1"/>
  </r>
  <r>
    <n v="4"/>
    <x v="4570"/>
    <x v="3"/>
    <n v="4134"/>
    <n v="14"/>
    <x v="3899"/>
    <n v="0.38"/>
    <x v="25"/>
    <x v="302"/>
    <x v="1"/>
  </r>
  <r>
    <n v="5"/>
    <x v="4571"/>
    <x v="4"/>
    <n v="2248"/>
    <n v="3"/>
    <x v="3900"/>
    <n v="0.21"/>
    <x v="25"/>
    <x v="302"/>
    <x v="1"/>
  </r>
  <r>
    <n v="6"/>
    <x v="4572"/>
    <x v="4"/>
    <n v="2202"/>
    <n v="1"/>
    <x v="4"/>
    <n v="0.2"/>
    <x v="25"/>
    <x v="302"/>
    <x v="1"/>
  </r>
  <r>
    <n v="7"/>
    <x v="4573"/>
    <x v="4"/>
    <n v="1751"/>
    <n v="7"/>
    <x v="2021"/>
    <n v="0.16"/>
    <x v="25"/>
    <x v="302"/>
    <x v="1"/>
  </r>
  <r>
    <n v="8"/>
    <x v="4574"/>
    <x v="4"/>
    <n v="1738"/>
    <n v="6"/>
    <x v="3901"/>
    <n v="0.16"/>
    <x v="25"/>
    <x v="302"/>
    <x v="1"/>
  </r>
  <r>
    <n v="9"/>
    <x v="4575"/>
    <x v="487"/>
    <n v="1528"/>
    <n v="2"/>
    <x v="3894"/>
    <n v="0.14000000000000001"/>
    <x v="25"/>
    <x v="302"/>
    <x v="1"/>
  </r>
  <r>
    <n v="10"/>
    <x v="4576"/>
    <x v="488"/>
    <n v="1495"/>
    <n v="8"/>
    <x v="3902"/>
    <n v="0.14000000000000001"/>
    <x v="25"/>
    <x v="302"/>
    <x v="1"/>
  </r>
  <r>
    <n v="11"/>
    <x v="4577"/>
    <x v="489"/>
    <n v="1437"/>
    <n v="4"/>
    <x v="1083"/>
    <n v="0.13"/>
    <x v="25"/>
    <x v="302"/>
    <x v="1"/>
  </r>
  <r>
    <n v="12"/>
    <x v="4578"/>
    <x v="486"/>
    <n v="1080"/>
    <n v="7"/>
    <x v="402"/>
    <n v="0.1"/>
    <x v="25"/>
    <x v="302"/>
    <x v="1"/>
  </r>
  <r>
    <n v="13"/>
    <x v="12"/>
    <x v="8"/>
    <n v="8261"/>
    <n v="41"/>
    <x v="3903"/>
    <n v="0.77"/>
    <x v="25"/>
    <x v="302"/>
    <x v="1"/>
  </r>
  <r>
    <n v="1"/>
    <x v="4579"/>
    <x v="0"/>
    <n v="614196"/>
    <n v="3548"/>
    <x v="3904"/>
    <n v="44.12"/>
    <x v="25"/>
    <x v="303"/>
    <x v="304"/>
  </r>
  <r>
    <n v="2"/>
    <x v="4580"/>
    <x v="482"/>
    <n v="483964"/>
    <n v="1116"/>
    <x v="3905"/>
    <n v="34.64"/>
    <x v="25"/>
    <x v="303"/>
    <x v="1"/>
  </r>
  <r>
    <n v="3"/>
    <x v="4581"/>
    <x v="1"/>
    <n v="229577"/>
    <n v="1297"/>
    <x v="3906"/>
    <n v="16.489999999999998"/>
    <x v="25"/>
    <x v="303"/>
    <x v="1"/>
  </r>
  <r>
    <n v="4"/>
    <x v="4582"/>
    <x v="7"/>
    <n v="10334"/>
    <n v="21"/>
    <x v="3907"/>
    <n v="0.74"/>
    <x v="25"/>
    <x v="303"/>
    <x v="1"/>
  </r>
  <r>
    <n v="5"/>
    <x v="4583"/>
    <x v="6"/>
    <n v="9404"/>
    <n v="65"/>
    <x v="3908"/>
    <n v="0.68"/>
    <x v="25"/>
    <x v="303"/>
    <x v="1"/>
  </r>
  <r>
    <n v="6"/>
    <x v="4584"/>
    <x v="4"/>
    <n v="8637"/>
    <n v="37"/>
    <x v="3909"/>
    <n v="0.62"/>
    <x v="25"/>
    <x v="303"/>
    <x v="1"/>
  </r>
  <r>
    <n v="7"/>
    <x v="4585"/>
    <x v="183"/>
    <n v="7239"/>
    <n v="13"/>
    <x v="72"/>
    <n v="0.52"/>
    <x v="25"/>
    <x v="303"/>
    <x v="1"/>
  </r>
  <r>
    <n v="8"/>
    <x v="4586"/>
    <x v="4"/>
    <n v="6092"/>
    <n v="5"/>
    <x v="1290"/>
    <n v="0.44"/>
    <x v="25"/>
    <x v="303"/>
    <x v="1"/>
  </r>
  <r>
    <n v="9"/>
    <x v="4587"/>
    <x v="484"/>
    <n v="5465"/>
    <n v="4"/>
    <x v="1639"/>
    <n v="0.39"/>
    <x v="25"/>
    <x v="303"/>
    <x v="1"/>
  </r>
  <r>
    <n v="10"/>
    <x v="4588"/>
    <x v="85"/>
    <n v="3163"/>
    <n v="7"/>
    <x v="3910"/>
    <n v="0.23"/>
    <x v="25"/>
    <x v="303"/>
    <x v="1"/>
  </r>
  <r>
    <n v="11"/>
    <x v="12"/>
    <x v="8"/>
    <n v="16010"/>
    <n v="54"/>
    <x v="3911"/>
    <n v="1.1499999999999999"/>
    <x v="25"/>
    <x v="303"/>
    <x v="1"/>
  </r>
  <r>
    <n v="1"/>
    <x v="4589"/>
    <x v="0"/>
    <n v="529271"/>
    <n v="2330"/>
    <x v="3912"/>
    <n v="47.43"/>
    <x v="25"/>
    <x v="304"/>
    <x v="305"/>
  </r>
  <r>
    <n v="2"/>
    <x v="4590"/>
    <x v="482"/>
    <n v="473443"/>
    <n v="1081"/>
    <x v="3913"/>
    <n v="42.34"/>
    <x v="25"/>
    <x v="304"/>
    <x v="1"/>
  </r>
  <r>
    <n v="3"/>
    <x v="4591"/>
    <x v="1"/>
    <n v="83461"/>
    <n v="354"/>
    <x v="3914"/>
    <n v="7.48"/>
    <x v="25"/>
    <x v="304"/>
    <x v="1"/>
  </r>
  <r>
    <n v="4"/>
    <x v="4592"/>
    <x v="6"/>
    <n v="4461"/>
    <n v="23"/>
    <x v="3915"/>
    <n v="0.4"/>
    <x v="25"/>
    <x v="304"/>
    <x v="1"/>
  </r>
  <r>
    <n v="5"/>
    <x v="4593"/>
    <x v="4"/>
    <n v="4390"/>
    <n v="6"/>
    <x v="3916"/>
    <n v="0.39"/>
    <x v="25"/>
    <x v="304"/>
    <x v="1"/>
  </r>
  <r>
    <n v="6"/>
    <x v="4594"/>
    <x v="4"/>
    <n v="3878"/>
    <n v="10"/>
    <x v="3917"/>
    <n v="0.35"/>
    <x v="25"/>
    <x v="304"/>
    <x v="1"/>
  </r>
  <r>
    <n v="7"/>
    <x v="4595"/>
    <x v="485"/>
    <n v="3790"/>
    <n v="4"/>
    <x v="3918"/>
    <n v="0.34"/>
    <x v="25"/>
    <x v="304"/>
    <x v="1"/>
  </r>
  <r>
    <n v="8"/>
    <x v="4596"/>
    <x v="7"/>
    <n v="3072"/>
    <n v="3"/>
    <x v="3919"/>
    <n v="0.27"/>
    <x v="25"/>
    <x v="304"/>
    <x v="1"/>
  </r>
  <r>
    <n v="9"/>
    <x v="4597"/>
    <x v="4"/>
    <n v="1804"/>
    <n v="4"/>
    <x v="1195"/>
    <n v="0.16"/>
    <x v="25"/>
    <x v="304"/>
    <x v="1"/>
  </r>
  <r>
    <n v="10"/>
    <x v="4598"/>
    <x v="490"/>
    <n v="1241"/>
    <n v="10"/>
    <x v="1198"/>
    <n v="0.11"/>
    <x v="25"/>
    <x v="304"/>
    <x v="1"/>
  </r>
  <r>
    <n v="11"/>
    <x v="12"/>
    <x v="8"/>
    <n v="8130"/>
    <n v="29"/>
    <x v="1241"/>
    <n v="0.73"/>
    <x v="25"/>
    <x v="304"/>
    <x v="1"/>
  </r>
  <r>
    <n v="1"/>
    <x v="4599"/>
    <x v="0"/>
    <n v="593907"/>
    <n v="4814"/>
    <x v="3920"/>
    <n v="50.24"/>
    <x v="25"/>
    <x v="305"/>
    <x v="306"/>
  </r>
  <r>
    <n v="2"/>
    <x v="4600"/>
    <x v="482"/>
    <n v="520144"/>
    <n v="2010"/>
    <x v="3921"/>
    <n v="43.82"/>
    <x v="25"/>
    <x v="305"/>
    <x v="1"/>
  </r>
  <r>
    <n v="3"/>
    <x v="4601"/>
    <x v="1"/>
    <n v="34052"/>
    <n v="678"/>
    <x v="3922"/>
    <n v="2.91"/>
    <x v="25"/>
    <x v="305"/>
    <x v="1"/>
  </r>
  <r>
    <n v="4"/>
    <x v="4602"/>
    <x v="6"/>
    <n v="4850"/>
    <n v="45"/>
    <x v="478"/>
    <n v="0.41"/>
    <x v="25"/>
    <x v="305"/>
    <x v="1"/>
  </r>
  <r>
    <n v="5"/>
    <x v="4603"/>
    <x v="4"/>
    <n v="4614"/>
    <n v="15"/>
    <x v="3923"/>
    <n v="0.39"/>
    <x v="25"/>
    <x v="305"/>
    <x v="1"/>
  </r>
  <r>
    <n v="6"/>
    <x v="4604"/>
    <x v="7"/>
    <n v="3376"/>
    <n v="8"/>
    <x v="3924"/>
    <n v="0.28000000000000003"/>
    <x v="25"/>
    <x v="305"/>
    <x v="1"/>
  </r>
  <r>
    <n v="7"/>
    <x v="4605"/>
    <x v="4"/>
    <n v="2904"/>
    <n v="5"/>
    <x v="784"/>
    <n v="0.24"/>
    <x v="25"/>
    <x v="305"/>
    <x v="1"/>
  </r>
  <r>
    <n v="8"/>
    <x v="4606"/>
    <x v="4"/>
    <n v="2647"/>
    <n v="6"/>
    <x v="1565"/>
    <n v="0.22"/>
    <x v="25"/>
    <x v="305"/>
    <x v="1"/>
  </r>
  <r>
    <n v="9"/>
    <x v="4607"/>
    <x v="4"/>
    <n v="2205"/>
    <n v="8"/>
    <x v="3925"/>
    <n v="0.19"/>
    <x v="25"/>
    <x v="305"/>
    <x v="1"/>
  </r>
  <r>
    <n v="10"/>
    <x v="4608"/>
    <x v="491"/>
    <n v="1603"/>
    <n v="5"/>
    <x v="1329"/>
    <n v="0.13"/>
    <x v="25"/>
    <x v="305"/>
    <x v="1"/>
  </r>
  <r>
    <n v="11"/>
    <x v="12"/>
    <x v="8"/>
    <n v="13731"/>
    <n v="46"/>
    <x v="3926"/>
    <n v="1.1599999999999999"/>
    <x v="25"/>
    <x v="305"/>
    <x v="1"/>
  </r>
  <r>
    <n v="1"/>
    <x v="4609"/>
    <x v="0"/>
    <n v="585672"/>
    <n v="3421"/>
    <x v="3927"/>
    <n v="45.8"/>
    <x v="25"/>
    <x v="306"/>
    <x v="307"/>
  </r>
  <r>
    <n v="2"/>
    <x v="4610"/>
    <x v="482"/>
    <n v="546443"/>
    <n v="1954"/>
    <x v="3928"/>
    <n v="42.63"/>
    <x v="25"/>
    <x v="306"/>
    <x v="1"/>
  </r>
  <r>
    <n v="3"/>
    <x v="4611"/>
    <x v="1"/>
    <n v="122875"/>
    <n v="695"/>
    <x v="3929"/>
    <n v="9.61"/>
    <x v="25"/>
    <x v="306"/>
    <x v="1"/>
  </r>
  <r>
    <n v="4"/>
    <x v="4612"/>
    <x v="36"/>
    <n v="8112"/>
    <n v="18"/>
    <x v="3930"/>
    <n v="0.63"/>
    <x v="25"/>
    <x v="306"/>
    <x v="1"/>
  </r>
  <r>
    <n v="5"/>
    <x v="4613"/>
    <x v="183"/>
    <n v="3225"/>
    <n v="5"/>
    <x v="3931"/>
    <n v="0.25"/>
    <x v="25"/>
    <x v="306"/>
    <x v="1"/>
  </r>
  <r>
    <n v="6"/>
    <x v="4614"/>
    <x v="6"/>
    <n v="2718"/>
    <n v="22"/>
    <x v="3932"/>
    <n v="0.21"/>
    <x v="25"/>
    <x v="306"/>
    <x v="1"/>
  </r>
  <r>
    <n v="7"/>
    <x v="4615"/>
    <x v="7"/>
    <n v="2374"/>
    <n v="10"/>
    <x v="745"/>
    <n v="0.19"/>
    <x v="25"/>
    <x v="306"/>
    <x v="1"/>
  </r>
  <r>
    <n v="8"/>
    <x v="4616"/>
    <x v="4"/>
    <n v="1476"/>
    <n v="12"/>
    <x v="3726"/>
    <n v="0.12"/>
    <x v="25"/>
    <x v="306"/>
    <x v="1"/>
  </r>
  <r>
    <n v="9"/>
    <x v="4617"/>
    <x v="490"/>
    <n v="924"/>
    <n v="6"/>
    <x v="234"/>
    <n v="7.0000000000000007E-2"/>
    <x v="25"/>
    <x v="306"/>
    <x v="1"/>
  </r>
  <r>
    <n v="10"/>
    <x v="4618"/>
    <x v="4"/>
    <n v="758"/>
    <n v="8"/>
    <x v="1336"/>
    <n v="0.06"/>
    <x v="25"/>
    <x v="306"/>
    <x v="1"/>
  </r>
  <r>
    <n v="11"/>
    <x v="4619"/>
    <x v="491"/>
    <n v="674"/>
    <n v="3"/>
    <x v="3527"/>
    <n v="0.05"/>
    <x v="25"/>
    <x v="306"/>
    <x v="1"/>
  </r>
  <r>
    <n v="12"/>
    <x v="12"/>
    <x v="8"/>
    <n v="4852"/>
    <n v="30"/>
    <x v="3164"/>
    <n v="0.38"/>
    <x v="25"/>
    <x v="306"/>
    <x v="1"/>
  </r>
  <r>
    <n v="2"/>
    <x v="4620"/>
    <x v="482"/>
    <n v="529428"/>
    <n v="3224"/>
    <x v="3933"/>
    <n v="45.87"/>
    <x v="25"/>
    <x v="307"/>
    <x v="1"/>
  </r>
  <r>
    <n v="1"/>
    <x v="4621"/>
    <x v="0"/>
    <n v="528959"/>
    <n v="5280"/>
    <x v="3934"/>
    <n v="46.01"/>
    <x v="25"/>
    <x v="307"/>
    <x v="308"/>
  </r>
  <r>
    <n v="3"/>
    <x v="4622"/>
    <x v="1"/>
    <n v="52455"/>
    <n v="690"/>
    <x v="3935"/>
    <n v="4.58"/>
    <x v="25"/>
    <x v="307"/>
    <x v="1"/>
  </r>
  <r>
    <n v="4"/>
    <x v="4623"/>
    <x v="7"/>
    <n v="17955"/>
    <n v="52"/>
    <x v="3936"/>
    <n v="1.55"/>
    <x v="25"/>
    <x v="307"/>
    <x v="1"/>
  </r>
  <r>
    <n v="5"/>
    <x v="4624"/>
    <x v="6"/>
    <n v="3189"/>
    <n v="29"/>
    <x v="1900"/>
    <n v="0.28000000000000003"/>
    <x v="25"/>
    <x v="307"/>
    <x v="1"/>
  </r>
  <r>
    <n v="6"/>
    <x v="4625"/>
    <x v="4"/>
    <n v="2398"/>
    <n v="5"/>
    <x v="2833"/>
    <n v="0.21"/>
    <x v="25"/>
    <x v="307"/>
    <x v="1"/>
  </r>
  <r>
    <n v="7"/>
    <x v="4626"/>
    <x v="4"/>
    <n v="2295"/>
    <n v="6"/>
    <x v="3937"/>
    <n v="0.2"/>
    <x v="25"/>
    <x v="307"/>
    <x v="1"/>
  </r>
  <r>
    <n v="8"/>
    <x v="4627"/>
    <x v="183"/>
    <n v="2172"/>
    <s v="-"/>
    <x v="3521"/>
    <n v="0.19"/>
    <x v="25"/>
    <x v="307"/>
    <x v="1"/>
  </r>
  <r>
    <n v="9"/>
    <x v="4628"/>
    <x v="492"/>
    <n v="2075"/>
    <n v="2"/>
    <x v="3938"/>
    <n v="0.18"/>
    <x v="25"/>
    <x v="307"/>
    <x v="1"/>
  </r>
  <r>
    <n v="10"/>
    <x v="4629"/>
    <x v="4"/>
    <n v="1234"/>
    <n v="18"/>
    <x v="2324"/>
    <n v="0.11"/>
    <x v="25"/>
    <x v="307"/>
    <x v="1"/>
  </r>
  <r>
    <n v="11"/>
    <x v="4630"/>
    <x v="4"/>
    <n v="1119"/>
    <s v="-"/>
    <x v="105"/>
    <n v="0.1"/>
    <x v="25"/>
    <x v="307"/>
    <x v="1"/>
  </r>
  <r>
    <n v="12"/>
    <x v="4631"/>
    <x v="493"/>
    <n v="954"/>
    <n v="2"/>
    <x v="2546"/>
    <n v="0.08"/>
    <x v="25"/>
    <x v="307"/>
    <x v="1"/>
  </r>
  <r>
    <n v="13"/>
    <x v="4632"/>
    <x v="71"/>
    <n v="876"/>
    <n v="3"/>
    <x v="3939"/>
    <n v="0.08"/>
    <x v="25"/>
    <x v="307"/>
    <x v="1"/>
  </r>
  <r>
    <n v="14"/>
    <x v="12"/>
    <x v="8"/>
    <n v="6738"/>
    <n v="50"/>
    <x v="3940"/>
    <n v="0.57999999999999996"/>
    <x v="25"/>
    <x v="307"/>
    <x v="1"/>
  </r>
  <r>
    <n v="1"/>
    <x v="4633"/>
    <x v="0"/>
    <n v="538535"/>
    <n v="5768"/>
    <x v="3941"/>
    <n v="40.79"/>
    <x v="25"/>
    <x v="308"/>
    <x v="309"/>
  </r>
  <r>
    <n v="2"/>
    <x v="4634"/>
    <x v="482"/>
    <n v="408267"/>
    <n v="2223"/>
    <x v="3942"/>
    <n v="30.77"/>
    <x v="25"/>
    <x v="308"/>
    <x v="1"/>
  </r>
  <r>
    <n v="3"/>
    <x v="4635"/>
    <x v="1"/>
    <n v="300060"/>
    <n v="3139"/>
    <x v="3943"/>
    <n v="22.72"/>
    <x v="25"/>
    <x v="308"/>
    <x v="1"/>
  </r>
  <r>
    <n v="4"/>
    <x v="4636"/>
    <x v="4"/>
    <n v="9180"/>
    <n v="14"/>
    <x v="3944"/>
    <n v="0.69"/>
    <x v="25"/>
    <x v="308"/>
    <x v="1"/>
  </r>
  <r>
    <n v="5"/>
    <x v="4637"/>
    <x v="6"/>
    <n v="8440"/>
    <n v="57"/>
    <x v="3945"/>
    <n v="0.64"/>
    <x v="25"/>
    <x v="308"/>
    <x v="1"/>
  </r>
  <r>
    <n v="6"/>
    <x v="4638"/>
    <x v="4"/>
    <n v="7775"/>
    <n v="36"/>
    <x v="2727"/>
    <n v="0.59"/>
    <x v="25"/>
    <x v="308"/>
    <x v="1"/>
  </r>
  <r>
    <n v="7"/>
    <x v="4639"/>
    <x v="24"/>
    <n v="7138"/>
    <n v="30"/>
    <x v="3946"/>
    <n v="0.54"/>
    <x v="25"/>
    <x v="308"/>
    <x v="1"/>
  </r>
  <r>
    <n v="8"/>
    <x v="4640"/>
    <x v="4"/>
    <n v="6712"/>
    <n v="18"/>
    <x v="3947"/>
    <n v="0.5"/>
    <x v="25"/>
    <x v="308"/>
    <x v="1"/>
  </r>
  <r>
    <n v="9"/>
    <x v="4641"/>
    <x v="4"/>
    <n v="6627"/>
    <n v="14"/>
    <x v="3948"/>
    <n v="0.5"/>
    <x v="25"/>
    <x v="308"/>
    <x v="1"/>
  </r>
  <r>
    <n v="10"/>
    <x v="4642"/>
    <x v="4"/>
    <n v="5547"/>
    <n v="43"/>
    <x v="3949"/>
    <n v="0.42"/>
    <x v="25"/>
    <x v="308"/>
    <x v="1"/>
  </r>
  <r>
    <n v="11"/>
    <x v="4643"/>
    <x v="490"/>
    <n v="4898"/>
    <n v="8"/>
    <x v="3950"/>
    <n v="0.37"/>
    <x v="25"/>
    <x v="308"/>
    <x v="1"/>
  </r>
  <r>
    <n v="12"/>
    <x v="12"/>
    <x v="8"/>
    <n v="19620"/>
    <n v="95"/>
    <x v="3951"/>
    <n v="1.48"/>
    <x v="25"/>
    <x v="308"/>
    <x v="1"/>
  </r>
  <r>
    <n v="1"/>
    <x v="4644"/>
    <x v="0"/>
    <n v="413320"/>
    <n v="3095"/>
    <x v="3952"/>
    <n v="41.8"/>
    <x v="25"/>
    <x v="309"/>
    <x v="310"/>
  </r>
  <r>
    <n v="2"/>
    <x v="4645"/>
    <x v="482"/>
    <n v="393644"/>
    <n v="1400"/>
    <x v="3953"/>
    <n v="39.659999999999997"/>
    <x v="25"/>
    <x v="309"/>
    <x v="1"/>
  </r>
  <r>
    <n v="3"/>
    <x v="4646"/>
    <x v="1"/>
    <n v="143311"/>
    <n v="1011"/>
    <x v="3954"/>
    <n v="14.49"/>
    <x v="25"/>
    <x v="309"/>
    <x v="1"/>
  </r>
  <r>
    <n v="4"/>
    <x v="4647"/>
    <x v="492"/>
    <n v="7329"/>
    <n v="1"/>
    <x v="3955"/>
    <n v="0.74"/>
    <x v="25"/>
    <x v="309"/>
    <x v="1"/>
  </r>
  <r>
    <n v="5"/>
    <x v="4648"/>
    <x v="4"/>
    <n v="5201"/>
    <n v="4"/>
    <x v="3956"/>
    <n v="0.52"/>
    <x v="25"/>
    <x v="309"/>
    <x v="1"/>
  </r>
  <r>
    <n v="6"/>
    <x v="4649"/>
    <x v="6"/>
    <n v="5121"/>
    <n v="16"/>
    <x v="1255"/>
    <n v="0.52"/>
    <x v="25"/>
    <x v="309"/>
    <x v="1"/>
  </r>
  <r>
    <n v="7"/>
    <x v="4650"/>
    <x v="494"/>
    <n v="4133"/>
    <n v="4"/>
    <x v="3957"/>
    <n v="0.42"/>
    <x v="25"/>
    <x v="309"/>
    <x v="1"/>
  </r>
  <r>
    <n v="8"/>
    <x v="4651"/>
    <x v="488"/>
    <n v="2770"/>
    <n v="11"/>
    <x v="3958"/>
    <n v="0.28000000000000003"/>
    <x v="25"/>
    <x v="309"/>
    <x v="1"/>
  </r>
  <r>
    <n v="9"/>
    <x v="12"/>
    <x v="8"/>
    <n v="15691"/>
    <n v="29"/>
    <x v="3959"/>
    <n v="1.58"/>
    <x v="25"/>
    <x v="309"/>
    <x v="1"/>
  </r>
  <r>
    <n v="1"/>
    <x v="4652"/>
    <x v="0"/>
    <n v="612916"/>
    <n v="2789"/>
    <x v="3960"/>
    <n v="48.21"/>
    <x v="25"/>
    <x v="310"/>
    <x v="311"/>
  </r>
  <r>
    <n v="2"/>
    <x v="4653"/>
    <x v="482"/>
    <n v="547681"/>
    <n v="1488"/>
    <x v="3961"/>
    <n v="43"/>
    <x v="25"/>
    <x v="310"/>
    <x v="1"/>
  </r>
  <r>
    <n v="3"/>
    <x v="4654"/>
    <x v="1"/>
    <n v="94595"/>
    <n v="237"/>
    <x v="3962"/>
    <n v="7.43"/>
    <x v="25"/>
    <x v="310"/>
    <x v="1"/>
  </r>
  <r>
    <n v="4"/>
    <x v="4655"/>
    <x v="7"/>
    <n v="3393"/>
    <n v="2"/>
    <x v="3963"/>
    <n v="0.27"/>
    <x v="25"/>
    <x v="310"/>
    <x v="1"/>
  </r>
  <r>
    <n v="5"/>
    <x v="4656"/>
    <x v="6"/>
    <n v="1845"/>
    <n v="7"/>
    <x v="3247"/>
    <n v="0.15"/>
    <x v="25"/>
    <x v="310"/>
    <x v="1"/>
  </r>
  <r>
    <n v="6"/>
    <x v="4657"/>
    <x v="102"/>
    <n v="1559"/>
    <n v="2"/>
    <x v="1226"/>
    <n v="0.12"/>
    <x v="25"/>
    <x v="310"/>
    <x v="1"/>
  </r>
  <r>
    <n v="7"/>
    <x v="4658"/>
    <x v="4"/>
    <n v="1397"/>
    <n v="2"/>
    <x v="3964"/>
    <n v="0.11"/>
    <x v="25"/>
    <x v="310"/>
    <x v="1"/>
  </r>
  <r>
    <n v="8"/>
    <x v="4659"/>
    <x v="4"/>
    <n v="1370"/>
    <n v="3"/>
    <x v="3965"/>
    <n v="0.11"/>
    <x v="25"/>
    <x v="310"/>
    <x v="1"/>
  </r>
  <r>
    <n v="9"/>
    <x v="4660"/>
    <x v="4"/>
    <n v="1088"/>
    <n v="7"/>
    <x v="564"/>
    <n v="0.09"/>
    <x v="25"/>
    <x v="310"/>
    <x v="1"/>
  </r>
  <r>
    <n v="10"/>
    <x v="4661"/>
    <x v="487"/>
    <n v="910"/>
    <n v="2"/>
    <x v="2703"/>
    <n v="7.0000000000000007E-2"/>
    <x v="25"/>
    <x v="310"/>
    <x v="1"/>
  </r>
  <r>
    <n v="11"/>
    <x v="12"/>
    <x v="8"/>
    <n v="5807"/>
    <n v="8"/>
    <x v="3966"/>
    <n v="0.46"/>
    <x v="25"/>
    <x v="310"/>
    <x v="1"/>
  </r>
  <r>
    <n v="1"/>
    <x v="4662"/>
    <x v="0"/>
    <n v="571133"/>
    <n v="2790"/>
    <x v="3967"/>
    <n v="45.67"/>
    <x v="25"/>
    <x v="311"/>
    <x v="312"/>
  </r>
  <r>
    <n v="2"/>
    <x v="4663"/>
    <x v="482"/>
    <n v="476206"/>
    <n v="675"/>
    <x v="3968"/>
    <n v="37.950000000000003"/>
    <x v="25"/>
    <x v="311"/>
    <x v="1"/>
  </r>
  <r>
    <n v="3"/>
    <x v="4664"/>
    <x v="1"/>
    <n v="104944"/>
    <n v="334"/>
    <x v="3969"/>
    <n v="8.3800000000000008"/>
    <x v="25"/>
    <x v="311"/>
    <x v="1"/>
  </r>
  <r>
    <n v="4"/>
    <x v="4665"/>
    <x v="4"/>
    <n v="31729"/>
    <n v="7"/>
    <x v="3970"/>
    <n v="2.5299999999999998"/>
    <x v="25"/>
    <x v="311"/>
    <x v="1"/>
  </r>
  <r>
    <n v="5"/>
    <x v="4666"/>
    <x v="492"/>
    <n v="11040"/>
    <n v="3"/>
    <x v="3971"/>
    <n v="0.88"/>
    <x v="25"/>
    <x v="311"/>
    <x v="1"/>
  </r>
  <r>
    <n v="6"/>
    <x v="4667"/>
    <x v="4"/>
    <n v="9041"/>
    <n v="3"/>
    <x v="3972"/>
    <n v="0.72"/>
    <x v="25"/>
    <x v="311"/>
    <x v="1"/>
  </r>
  <r>
    <n v="7"/>
    <x v="4668"/>
    <x v="4"/>
    <n v="6778"/>
    <s v="-"/>
    <x v="3973"/>
    <n v="0.54"/>
    <x v="25"/>
    <x v="311"/>
    <x v="1"/>
  </r>
  <r>
    <n v="8"/>
    <x v="4669"/>
    <x v="7"/>
    <n v="6569"/>
    <n v="5"/>
    <x v="3974"/>
    <n v="0.52"/>
    <x v="25"/>
    <x v="311"/>
    <x v="1"/>
  </r>
  <r>
    <n v="9"/>
    <x v="4670"/>
    <x v="4"/>
    <n v="4550"/>
    <n v="6"/>
    <x v="3975"/>
    <n v="0.36"/>
    <x v="25"/>
    <x v="311"/>
    <x v="1"/>
  </r>
  <r>
    <n v="10"/>
    <x v="4671"/>
    <x v="6"/>
    <n v="3884"/>
    <n v="11"/>
    <x v="3976"/>
    <n v="0.31"/>
    <x v="25"/>
    <x v="311"/>
    <x v="1"/>
  </r>
  <r>
    <n v="11"/>
    <x v="4672"/>
    <x v="279"/>
    <n v="2141"/>
    <n v="3"/>
    <x v="3977"/>
    <n v="0.17"/>
    <x v="25"/>
    <x v="311"/>
    <x v="1"/>
  </r>
  <r>
    <n v="12"/>
    <x v="12"/>
    <x v="8"/>
    <n v="24746"/>
    <n v="17"/>
    <x v="3978"/>
    <n v="1.97"/>
    <x v="25"/>
    <x v="311"/>
    <x v="1"/>
  </r>
  <r>
    <n v="1"/>
    <x v="4673"/>
    <x v="1"/>
    <n v="469295"/>
    <n v="2098"/>
    <x v="3979"/>
    <n v="41.03"/>
    <x v="25"/>
    <x v="312"/>
    <x v="313"/>
  </r>
  <r>
    <n v="2"/>
    <x v="4674"/>
    <x v="482"/>
    <n v="322797"/>
    <n v="852"/>
    <x v="3980"/>
    <n v="28.17"/>
    <x v="25"/>
    <x v="312"/>
    <x v="1"/>
  </r>
  <r>
    <n v="3"/>
    <x v="4675"/>
    <x v="0"/>
    <n v="230792"/>
    <n v="1722"/>
    <x v="3981"/>
    <n v="20.239999999999998"/>
    <x v="25"/>
    <x v="312"/>
    <x v="1"/>
  </r>
  <r>
    <n v="4"/>
    <x v="4676"/>
    <x v="6"/>
    <n v="15373"/>
    <n v="54"/>
    <x v="3982"/>
    <n v="1.34"/>
    <x v="25"/>
    <x v="312"/>
    <x v="1"/>
  </r>
  <r>
    <n v="5"/>
    <x v="4677"/>
    <x v="52"/>
    <n v="14847"/>
    <n v="5"/>
    <x v="3983"/>
    <n v="1.29"/>
    <x v="25"/>
    <x v="312"/>
    <x v="1"/>
  </r>
  <r>
    <n v="6"/>
    <x v="4678"/>
    <x v="4"/>
    <n v="14362"/>
    <n v="11"/>
    <x v="3984"/>
    <n v="1.25"/>
    <x v="25"/>
    <x v="312"/>
    <x v="1"/>
  </r>
  <r>
    <n v="7"/>
    <x v="4679"/>
    <x v="4"/>
    <n v="10528"/>
    <n v="12"/>
    <x v="3985"/>
    <n v="0.92"/>
    <x v="25"/>
    <x v="312"/>
    <x v="1"/>
  </r>
  <r>
    <n v="8"/>
    <x v="4680"/>
    <x v="4"/>
    <n v="10258"/>
    <n v="16"/>
    <x v="3986"/>
    <n v="0.89"/>
    <x v="25"/>
    <x v="312"/>
    <x v="1"/>
  </r>
  <r>
    <n v="9"/>
    <x v="4681"/>
    <x v="68"/>
    <n v="8386"/>
    <n v="10"/>
    <x v="3987"/>
    <n v="0.73"/>
    <x v="25"/>
    <x v="312"/>
    <x v="1"/>
  </r>
  <r>
    <n v="10"/>
    <x v="4682"/>
    <x v="17"/>
    <n v="5413"/>
    <n v="2"/>
    <x v="3988"/>
    <n v="0.47"/>
    <x v="25"/>
    <x v="312"/>
    <x v="1"/>
  </r>
  <r>
    <n v="11"/>
    <x v="4683"/>
    <x v="7"/>
    <n v="4866"/>
    <n v="12"/>
    <x v="3989"/>
    <n v="0.42"/>
    <x v="25"/>
    <x v="312"/>
    <x v="1"/>
  </r>
  <r>
    <n v="12"/>
    <x v="12"/>
    <x v="8"/>
    <n v="37106"/>
    <n v="25"/>
    <x v="3990"/>
    <n v="3.23"/>
    <x v="25"/>
    <x v="312"/>
    <x v="1"/>
  </r>
  <r>
    <n v="1"/>
    <x v="4684"/>
    <x v="0"/>
    <n v="580579"/>
    <n v="5392"/>
    <x v="3991"/>
    <n v="49.91"/>
    <x v="25"/>
    <x v="313"/>
    <x v="314"/>
  </r>
  <r>
    <n v="2"/>
    <x v="4685"/>
    <x v="482"/>
    <n v="364745"/>
    <n v="1892"/>
    <x v="3992"/>
    <n v="31.23"/>
    <x v="25"/>
    <x v="313"/>
    <x v="1"/>
  </r>
  <r>
    <n v="3"/>
    <x v="4686"/>
    <x v="277"/>
    <n v="134713"/>
    <n v="686"/>
    <x v="3993"/>
    <n v="11.53"/>
    <x v="25"/>
    <x v="313"/>
    <x v="1"/>
  </r>
  <r>
    <n v="4"/>
    <x v="4687"/>
    <x v="4"/>
    <n v="9282"/>
    <n v="42"/>
    <x v="3994"/>
    <n v="0.79"/>
    <x v="25"/>
    <x v="313"/>
    <x v="1"/>
  </r>
  <r>
    <n v="5"/>
    <x v="4688"/>
    <x v="4"/>
    <n v="8918"/>
    <n v="35"/>
    <x v="3995"/>
    <n v="0.76"/>
    <x v="25"/>
    <x v="313"/>
    <x v="1"/>
  </r>
  <r>
    <n v="6"/>
    <x v="4689"/>
    <x v="6"/>
    <n v="8457"/>
    <n v="45"/>
    <x v="3996"/>
    <n v="0.72"/>
    <x v="25"/>
    <x v="313"/>
    <x v="1"/>
  </r>
  <r>
    <n v="7"/>
    <x v="4690"/>
    <x v="4"/>
    <n v="8448"/>
    <n v="29"/>
    <x v="3997"/>
    <n v="0.72"/>
    <x v="25"/>
    <x v="313"/>
    <x v="1"/>
  </r>
  <r>
    <n v="8"/>
    <x v="4691"/>
    <x v="7"/>
    <n v="8070"/>
    <n v="44"/>
    <x v="3998"/>
    <n v="0.69"/>
    <x v="25"/>
    <x v="313"/>
    <x v="1"/>
  </r>
  <r>
    <n v="9"/>
    <x v="4692"/>
    <x v="279"/>
    <n v="5386"/>
    <n v="8"/>
    <x v="3809"/>
    <n v="0.46"/>
    <x v="25"/>
    <x v="313"/>
    <x v="1"/>
  </r>
  <r>
    <n v="10"/>
    <x v="4693"/>
    <x v="4"/>
    <n v="5304"/>
    <n v="18"/>
    <x v="3999"/>
    <n v="0.45"/>
    <x v="25"/>
    <x v="313"/>
    <x v="1"/>
  </r>
  <r>
    <n v="11"/>
    <x v="4694"/>
    <x v="4"/>
    <n v="5103"/>
    <n v="35"/>
    <x v="4000"/>
    <n v="0.44"/>
    <x v="25"/>
    <x v="313"/>
    <x v="1"/>
  </r>
  <r>
    <n v="12"/>
    <x v="4695"/>
    <x v="495"/>
    <n v="3636"/>
    <n v="20"/>
    <x v="4001"/>
    <n v="0.31"/>
    <x v="25"/>
    <x v="313"/>
    <x v="1"/>
  </r>
  <r>
    <n v="13"/>
    <x v="4696"/>
    <x v="35"/>
    <n v="3175"/>
    <n v="35"/>
    <x v="2183"/>
    <n v="0.27"/>
    <x v="25"/>
    <x v="313"/>
    <x v="1"/>
  </r>
  <r>
    <n v="14"/>
    <x v="12"/>
    <x v="8"/>
    <n v="19853"/>
    <n v="100"/>
    <x v="4002"/>
    <n v="1.7"/>
    <x v="25"/>
    <x v="313"/>
    <x v="1"/>
  </r>
  <r>
    <n v="1"/>
    <x v="4697"/>
    <x v="0"/>
    <n v="478330"/>
    <n v="3066"/>
    <x v="4003"/>
    <n v="38.74"/>
    <x v="25"/>
    <x v="314"/>
    <x v="315"/>
  </r>
  <r>
    <n v="2"/>
    <x v="4698"/>
    <x v="482"/>
    <n v="392448"/>
    <n v="1412"/>
    <x v="4004"/>
    <n v="31.7"/>
    <x v="25"/>
    <x v="314"/>
    <x v="1"/>
  </r>
  <r>
    <n v="3"/>
    <x v="4699"/>
    <x v="1"/>
    <n v="302095"/>
    <n v="1297"/>
    <x v="4005"/>
    <n v="24.42"/>
    <x v="25"/>
    <x v="314"/>
    <x v="1"/>
  </r>
  <r>
    <n v="4"/>
    <x v="4700"/>
    <x v="7"/>
    <n v="20548"/>
    <n v="11"/>
    <x v="4006"/>
    <n v="1.65"/>
    <x v="25"/>
    <x v="314"/>
    <x v="1"/>
  </r>
  <r>
    <n v="5"/>
    <x v="12"/>
    <x v="8"/>
    <n v="43240"/>
    <n v="28"/>
    <x v="4007"/>
    <n v="3.48"/>
    <x v="25"/>
    <x v="314"/>
    <x v="1"/>
  </r>
  <r>
    <n v="1"/>
    <x v="4701"/>
    <x v="0"/>
    <n v="625372"/>
    <n v="3958"/>
    <x v="4008"/>
    <n v="52.58"/>
    <x v="25"/>
    <x v="315"/>
    <x v="316"/>
  </r>
  <r>
    <n v="2"/>
    <x v="4702"/>
    <x v="482"/>
    <n v="523036"/>
    <n v="1585"/>
    <x v="4009"/>
    <n v="43.83"/>
    <x v="25"/>
    <x v="315"/>
    <x v="1"/>
  </r>
  <r>
    <n v="3"/>
    <x v="4703"/>
    <x v="1"/>
    <n v="24066"/>
    <n v="276"/>
    <x v="4010"/>
    <n v="2.0299999999999998"/>
    <x v="25"/>
    <x v="315"/>
    <x v="1"/>
  </r>
  <r>
    <n v="4"/>
    <x v="4704"/>
    <x v="6"/>
    <n v="3918"/>
    <n v="11"/>
    <x v="4011"/>
    <n v="0.33"/>
    <x v="25"/>
    <x v="315"/>
    <x v="1"/>
  </r>
  <r>
    <n v="5"/>
    <x v="4705"/>
    <x v="7"/>
    <n v="3257"/>
    <n v="9"/>
    <x v="582"/>
    <n v="0.27"/>
    <x v="25"/>
    <x v="315"/>
    <x v="1"/>
  </r>
  <r>
    <n v="6"/>
    <x v="4594"/>
    <x v="4"/>
    <n v="2212"/>
    <n v="17"/>
    <x v="4012"/>
    <n v="0.19"/>
    <x v="25"/>
    <x v="315"/>
    <x v="1"/>
  </r>
  <r>
    <n v="7"/>
    <x v="4706"/>
    <x v="4"/>
    <n v="1605"/>
    <n v="6"/>
    <x v="4013"/>
    <n v="0.13"/>
    <x v="25"/>
    <x v="315"/>
    <x v="1"/>
  </r>
  <r>
    <n v="8"/>
    <x v="12"/>
    <x v="8"/>
    <n v="7568"/>
    <n v="42"/>
    <x v="4014"/>
    <n v="0.64"/>
    <x v="25"/>
    <x v="315"/>
    <x v="1"/>
  </r>
  <r>
    <n v="1"/>
    <x v="4707"/>
    <x v="0"/>
    <n v="587827"/>
    <n v="4335"/>
    <x v="4015"/>
    <n v="49.48"/>
    <x v="25"/>
    <x v="316"/>
    <x v="317"/>
  </r>
  <r>
    <n v="2"/>
    <x v="4708"/>
    <x v="482"/>
    <n v="471198"/>
    <n v="1128"/>
    <x v="4016"/>
    <n v="39.47"/>
    <x v="25"/>
    <x v="316"/>
    <x v="1"/>
  </r>
  <r>
    <n v="3"/>
    <x v="4709"/>
    <x v="1"/>
    <n v="88573"/>
    <n v="540"/>
    <x v="4017"/>
    <n v="7.45"/>
    <x v="25"/>
    <x v="316"/>
    <x v="1"/>
  </r>
  <r>
    <n v="4"/>
    <x v="4710"/>
    <x v="6"/>
    <n v="4776"/>
    <n v="19"/>
    <x v="4018"/>
    <n v="0.4"/>
    <x v="25"/>
    <x v="316"/>
    <x v="1"/>
  </r>
  <r>
    <n v="5"/>
    <x v="4658"/>
    <x v="4"/>
    <n v="4700"/>
    <n v="2"/>
    <x v="4019"/>
    <n v="0.39"/>
    <x v="25"/>
    <x v="316"/>
    <x v="1"/>
  </r>
  <r>
    <n v="6"/>
    <x v="4711"/>
    <x v="4"/>
    <n v="4298"/>
    <n v="5"/>
    <x v="4020"/>
    <n v="0.36"/>
    <x v="25"/>
    <x v="316"/>
    <x v="1"/>
  </r>
  <r>
    <n v="7"/>
    <x v="4545"/>
    <x v="4"/>
    <n v="3331"/>
    <n v="3"/>
    <x v="4021"/>
    <n v="0.28000000000000003"/>
    <x v="25"/>
    <x v="316"/>
    <x v="1"/>
  </r>
  <r>
    <n v="8"/>
    <x v="4712"/>
    <x v="7"/>
    <n v="3151"/>
    <n v="6"/>
    <x v="4022"/>
    <n v="0.26"/>
    <x v="25"/>
    <x v="316"/>
    <x v="1"/>
  </r>
  <r>
    <n v="9"/>
    <x v="4713"/>
    <x v="4"/>
    <n v="2053"/>
    <n v="6"/>
    <x v="3461"/>
    <n v="0.17"/>
    <x v="25"/>
    <x v="316"/>
    <x v="1"/>
  </r>
  <r>
    <n v="10"/>
    <x v="4714"/>
    <x v="496"/>
    <n v="1731"/>
    <n v="4"/>
    <x v="2000"/>
    <n v="0.14000000000000001"/>
    <x v="25"/>
    <x v="316"/>
    <x v="1"/>
  </r>
  <r>
    <n v="11"/>
    <x v="4715"/>
    <x v="495"/>
    <n v="1704"/>
    <n v="4"/>
    <x v="2173"/>
    <n v="0.14000000000000001"/>
    <x v="25"/>
    <x v="316"/>
    <x v="1"/>
  </r>
  <r>
    <n v="12"/>
    <x v="4650"/>
    <x v="494"/>
    <n v="1669"/>
    <n v="24"/>
    <x v="4023"/>
    <n v="0.14000000000000001"/>
    <x v="25"/>
    <x v="316"/>
    <x v="1"/>
  </r>
  <r>
    <n v="13"/>
    <x v="4716"/>
    <x v="497"/>
    <n v="1662"/>
    <n v="20"/>
    <x v="3021"/>
    <n v="0.14000000000000001"/>
    <x v="25"/>
    <x v="316"/>
    <x v="1"/>
  </r>
  <r>
    <n v="14"/>
    <x v="4717"/>
    <x v="498"/>
    <n v="1492"/>
    <n v="3"/>
    <x v="3091"/>
    <n v="0.12"/>
    <x v="25"/>
    <x v="316"/>
    <x v="1"/>
  </r>
  <r>
    <n v="15"/>
    <x v="12"/>
    <x v="8"/>
    <n v="12451"/>
    <n v="32"/>
    <x v="4024"/>
    <n v="1.04"/>
    <x v="25"/>
    <x v="316"/>
    <x v="1"/>
  </r>
  <r>
    <n v="1"/>
    <x v="4718"/>
    <x v="0"/>
    <n v="490655"/>
    <n v="3627"/>
    <x v="4025"/>
    <n v="42.77"/>
    <x v="25"/>
    <x v="317"/>
    <x v="318"/>
  </r>
  <r>
    <n v="2"/>
    <x v="4719"/>
    <x v="482"/>
    <n v="353708"/>
    <n v="1766"/>
    <x v="4026"/>
    <n v="30.76"/>
    <x v="25"/>
    <x v="317"/>
    <x v="1"/>
  </r>
  <r>
    <n v="3"/>
    <x v="4720"/>
    <x v="1"/>
    <n v="260681"/>
    <n v="1305"/>
    <x v="4027"/>
    <n v="22.67"/>
    <x v="25"/>
    <x v="317"/>
    <x v="1"/>
  </r>
  <r>
    <n v="4"/>
    <x v="4721"/>
    <x v="7"/>
    <n v="9120"/>
    <n v="21"/>
    <x v="4028"/>
    <n v="0.79"/>
    <x v="25"/>
    <x v="317"/>
    <x v="1"/>
  </r>
  <r>
    <n v="5"/>
    <x v="4722"/>
    <x v="4"/>
    <n v="6023"/>
    <n v="4"/>
    <x v="2854"/>
    <n v="0.52"/>
    <x v="25"/>
    <x v="317"/>
    <x v="1"/>
  </r>
  <r>
    <n v="6"/>
    <x v="4723"/>
    <x v="484"/>
    <n v="4035"/>
    <n v="17"/>
    <x v="4029"/>
    <n v="0.35"/>
    <x v="25"/>
    <x v="317"/>
    <x v="1"/>
  </r>
  <r>
    <n v="7"/>
    <x v="4724"/>
    <x v="68"/>
    <n v="3976"/>
    <n v="5"/>
    <x v="4030"/>
    <n v="0.34"/>
    <x v="25"/>
    <x v="317"/>
    <x v="1"/>
  </r>
  <r>
    <n v="8"/>
    <x v="4725"/>
    <x v="274"/>
    <n v="3018"/>
    <n v="15"/>
    <x v="1406"/>
    <n v="0.26"/>
    <x v="25"/>
    <x v="317"/>
    <x v="1"/>
  </r>
  <r>
    <n v="9"/>
    <x v="12"/>
    <x v="8"/>
    <n v="17752"/>
    <n v="49"/>
    <x v="4031"/>
    <n v="1.54"/>
    <x v="25"/>
    <x v="317"/>
    <x v="1"/>
  </r>
  <r>
    <n v="1"/>
    <x v="4726"/>
    <x v="1"/>
    <n v="424292"/>
    <n v="1713"/>
    <x v="4032"/>
    <n v="52.73"/>
    <x v="26"/>
    <x v="318"/>
    <x v="319"/>
  </r>
  <r>
    <n v="2"/>
    <x v="4727"/>
    <x v="0"/>
    <n v="288050"/>
    <n v="1439"/>
    <x v="4033"/>
    <n v="35.83"/>
    <x v="26"/>
    <x v="318"/>
    <x v="1"/>
  </r>
  <r>
    <n v="3"/>
    <x v="4728"/>
    <x v="499"/>
    <n v="39545"/>
    <n v="58"/>
    <x v="4034"/>
    <n v="4.9000000000000004"/>
    <x v="26"/>
    <x v="318"/>
    <x v="1"/>
  </r>
  <r>
    <n v="4"/>
    <x v="4729"/>
    <x v="5"/>
    <n v="25059"/>
    <n v="106"/>
    <x v="4035"/>
    <n v="3.11"/>
    <x v="26"/>
    <x v="318"/>
    <x v="1"/>
  </r>
  <r>
    <n v="5"/>
    <x v="4730"/>
    <x v="7"/>
    <n v="2057"/>
    <n v="9"/>
    <x v="3046"/>
    <n v="0.26"/>
    <x v="26"/>
    <x v="318"/>
    <x v="1"/>
  </r>
  <r>
    <n v="6"/>
    <x v="4731"/>
    <x v="4"/>
    <n v="1540"/>
    <n v="6"/>
    <x v="3300"/>
    <n v="0.19"/>
    <x v="26"/>
    <x v="318"/>
    <x v="1"/>
  </r>
  <r>
    <n v="7"/>
    <x v="4732"/>
    <x v="6"/>
    <n v="1534"/>
    <n v="6"/>
    <x v="3195"/>
    <n v="0.19"/>
    <x v="26"/>
    <x v="318"/>
    <x v="1"/>
  </r>
  <r>
    <n v="8"/>
    <x v="4733"/>
    <x v="4"/>
    <n v="1240"/>
    <n v="6"/>
    <x v="3570"/>
    <n v="0.15"/>
    <x v="26"/>
    <x v="318"/>
    <x v="1"/>
  </r>
  <r>
    <n v="9"/>
    <x v="4734"/>
    <x v="4"/>
    <n v="1198"/>
    <n v="1"/>
    <x v="4036"/>
    <n v="0.15"/>
    <x v="26"/>
    <x v="318"/>
    <x v="1"/>
  </r>
  <r>
    <n v="10"/>
    <x v="4735"/>
    <x v="4"/>
    <n v="1130"/>
    <n v="3"/>
    <x v="4037"/>
    <n v="0.14000000000000001"/>
    <x v="26"/>
    <x v="318"/>
    <x v="1"/>
  </r>
  <r>
    <n v="11"/>
    <x v="4736"/>
    <x v="4"/>
    <n v="1052"/>
    <n v="19"/>
    <x v="367"/>
    <n v="0.13"/>
    <x v="26"/>
    <x v="318"/>
    <x v="1"/>
  </r>
  <r>
    <n v="12"/>
    <x v="4737"/>
    <x v="59"/>
    <n v="981"/>
    <n v="8"/>
    <x v="3371"/>
    <n v="0.12"/>
    <x v="26"/>
    <x v="318"/>
    <x v="1"/>
  </r>
  <r>
    <n v="13"/>
    <x v="4738"/>
    <x v="4"/>
    <n v="923"/>
    <n v="1"/>
    <x v="1253"/>
    <n v="0.11"/>
    <x v="26"/>
    <x v="318"/>
    <x v="1"/>
  </r>
  <r>
    <n v="14"/>
    <x v="4739"/>
    <x v="4"/>
    <n v="842"/>
    <n v="4"/>
    <x v="3714"/>
    <n v="0.1"/>
    <x v="26"/>
    <x v="318"/>
    <x v="1"/>
  </r>
  <r>
    <n v="15"/>
    <x v="4740"/>
    <x v="4"/>
    <n v="819"/>
    <n v="3"/>
    <x v="4038"/>
    <n v="0.1"/>
    <x v="26"/>
    <x v="318"/>
    <x v="1"/>
  </r>
  <r>
    <n v="16"/>
    <x v="4741"/>
    <x v="4"/>
    <n v="771"/>
    <n v="5"/>
    <x v="2383"/>
    <n v="0.1"/>
    <x v="26"/>
    <x v="318"/>
    <x v="1"/>
  </r>
  <r>
    <n v="17"/>
    <x v="4742"/>
    <x v="4"/>
    <n v="593"/>
    <n v="33"/>
    <x v="235"/>
    <n v="0.08"/>
    <x v="26"/>
    <x v="318"/>
    <x v="1"/>
  </r>
  <r>
    <n v="18"/>
    <x v="4743"/>
    <x v="4"/>
    <n v="545"/>
    <n v="2"/>
    <x v="3395"/>
    <n v="7.0000000000000007E-2"/>
    <x v="26"/>
    <x v="318"/>
    <x v="1"/>
  </r>
  <r>
    <n v="19"/>
    <x v="4744"/>
    <x v="4"/>
    <n v="474"/>
    <n v="1"/>
    <x v="2406"/>
    <n v="0.06"/>
    <x v="26"/>
    <x v="318"/>
    <x v="1"/>
  </r>
  <r>
    <n v="20"/>
    <x v="4745"/>
    <x v="4"/>
    <n v="403"/>
    <n v="2"/>
    <x v="1736"/>
    <n v="0.05"/>
    <x v="26"/>
    <x v="318"/>
    <x v="1"/>
  </r>
  <r>
    <n v="21"/>
    <x v="4746"/>
    <x v="4"/>
    <n v="368"/>
    <n v="4"/>
    <x v="3039"/>
    <n v="0.05"/>
    <x v="26"/>
    <x v="318"/>
    <x v="1"/>
  </r>
  <r>
    <n v="22"/>
    <x v="4747"/>
    <x v="4"/>
    <n v="326"/>
    <n v="5"/>
    <x v="421"/>
    <n v="0.04"/>
    <x v="26"/>
    <x v="318"/>
    <x v="1"/>
  </r>
  <r>
    <n v="23"/>
    <x v="4748"/>
    <x v="4"/>
    <n v="305"/>
    <n v="2"/>
    <x v="1162"/>
    <n v="0.04"/>
    <x v="26"/>
    <x v="318"/>
    <x v="1"/>
  </r>
  <r>
    <n v="24"/>
    <x v="4749"/>
    <x v="4"/>
    <n v="248"/>
    <n v="6"/>
    <x v="1344"/>
    <n v="0.03"/>
    <x v="26"/>
    <x v="318"/>
    <x v="1"/>
  </r>
  <r>
    <n v="25"/>
    <x v="4750"/>
    <x v="4"/>
    <n v="242"/>
    <n v="2"/>
    <x v="424"/>
    <n v="0.03"/>
    <x v="26"/>
    <x v="318"/>
    <x v="1"/>
  </r>
  <r>
    <n v="26"/>
    <x v="4751"/>
    <x v="4"/>
    <n v="196"/>
    <s v="-"/>
    <x v="4039"/>
    <n v="0.02"/>
    <x v="26"/>
    <x v="318"/>
    <x v="1"/>
  </r>
  <r>
    <n v="27"/>
    <x v="12"/>
    <x v="8"/>
    <n v="9756"/>
    <n v="7"/>
    <x v="4040"/>
    <n v="1.21"/>
    <x v="26"/>
    <x v="318"/>
    <x v="1"/>
  </r>
  <r>
    <n v="1"/>
    <x v="4752"/>
    <x v="1"/>
    <n v="254414"/>
    <n v="767"/>
    <x v="4041"/>
    <n v="28.18"/>
    <x v="27"/>
    <x v="319"/>
    <x v="320"/>
  </r>
  <r>
    <n v="2"/>
    <x v="4753"/>
    <x v="83"/>
    <n v="214268"/>
    <n v="612"/>
    <x v="4042"/>
    <n v="23.73"/>
    <x v="27"/>
    <x v="319"/>
    <x v="1"/>
  </r>
  <r>
    <n v="3"/>
    <x v="4754"/>
    <x v="0"/>
    <n v="206832"/>
    <n v="373"/>
    <x v="4043"/>
    <n v="22.88"/>
    <x v="27"/>
    <x v="319"/>
    <x v="1"/>
  </r>
  <r>
    <n v="4"/>
    <x v="4755"/>
    <x v="500"/>
    <n v="162686"/>
    <n v="210"/>
    <x v="4044"/>
    <n v="17.989999999999998"/>
    <x v="27"/>
    <x v="319"/>
    <x v="1"/>
  </r>
  <r>
    <n v="5"/>
    <x v="4756"/>
    <x v="252"/>
    <n v="26584"/>
    <n v="212"/>
    <x v="4045"/>
    <n v="2.96"/>
    <x v="27"/>
    <x v="319"/>
    <x v="1"/>
  </r>
  <r>
    <n v="6"/>
    <x v="4757"/>
    <x v="4"/>
    <n v="3394"/>
    <n v="5"/>
    <x v="4046"/>
    <n v="0.38"/>
    <x v="27"/>
    <x v="319"/>
    <x v="1"/>
  </r>
  <r>
    <n v="7"/>
    <x v="4758"/>
    <x v="6"/>
    <n v="2713"/>
    <n v="20"/>
    <x v="4047"/>
    <n v="0.3"/>
    <x v="27"/>
    <x v="319"/>
    <x v="1"/>
  </r>
  <r>
    <n v="8"/>
    <x v="4759"/>
    <x v="36"/>
    <n v="2468"/>
    <n v="13"/>
    <x v="4048"/>
    <n v="0.27"/>
    <x v="27"/>
    <x v="319"/>
    <x v="1"/>
  </r>
  <r>
    <n v="9"/>
    <x v="4760"/>
    <x v="4"/>
    <n v="2456"/>
    <n v="4"/>
    <x v="2286"/>
    <n v="0.27"/>
    <x v="27"/>
    <x v="319"/>
    <x v="1"/>
  </r>
  <r>
    <n v="10"/>
    <x v="4761"/>
    <x v="4"/>
    <n v="2353"/>
    <n v="9"/>
    <x v="1798"/>
    <n v="0.26"/>
    <x v="27"/>
    <x v="319"/>
    <x v="1"/>
  </r>
  <r>
    <n v="11"/>
    <x v="4762"/>
    <x v="4"/>
    <n v="2124"/>
    <n v="5"/>
    <x v="1315"/>
    <n v="0.24"/>
    <x v="27"/>
    <x v="319"/>
    <x v="1"/>
  </r>
  <r>
    <n v="12"/>
    <x v="4763"/>
    <x v="4"/>
    <n v="1987"/>
    <n v="1"/>
    <x v="4049"/>
    <n v="0.22"/>
    <x v="27"/>
    <x v="319"/>
    <x v="1"/>
  </r>
  <r>
    <n v="13"/>
    <x v="4764"/>
    <x v="4"/>
    <n v="1504"/>
    <n v="3"/>
    <x v="4050"/>
    <n v="0.17"/>
    <x v="27"/>
    <x v="319"/>
    <x v="1"/>
  </r>
  <r>
    <n v="14"/>
    <x v="4765"/>
    <x v="4"/>
    <n v="1487"/>
    <s v="-"/>
    <x v="4051"/>
    <n v="0.16"/>
    <x v="27"/>
    <x v="319"/>
    <x v="1"/>
  </r>
  <r>
    <n v="15"/>
    <x v="4766"/>
    <x v="501"/>
    <n v="1372"/>
    <n v="3"/>
    <x v="3093"/>
    <n v="0.15"/>
    <x v="27"/>
    <x v="319"/>
    <x v="1"/>
  </r>
  <r>
    <n v="16"/>
    <x v="4767"/>
    <x v="4"/>
    <n v="1358"/>
    <s v="-"/>
    <x v="4052"/>
    <n v="0.15"/>
    <x v="27"/>
    <x v="319"/>
    <x v="1"/>
  </r>
  <r>
    <n v="17"/>
    <x v="4768"/>
    <x v="4"/>
    <n v="1223"/>
    <n v="4"/>
    <x v="199"/>
    <n v="0.14000000000000001"/>
    <x v="27"/>
    <x v="319"/>
    <x v="1"/>
  </r>
  <r>
    <n v="18"/>
    <x v="4769"/>
    <x v="4"/>
    <n v="1130"/>
    <n v="3"/>
    <x v="4037"/>
    <n v="0.13"/>
    <x v="27"/>
    <x v="319"/>
    <x v="1"/>
  </r>
  <r>
    <n v="19"/>
    <x v="4770"/>
    <x v="4"/>
    <n v="1106"/>
    <n v="1"/>
    <x v="3331"/>
    <n v="0.12"/>
    <x v="27"/>
    <x v="319"/>
    <x v="1"/>
  </r>
  <r>
    <n v="20"/>
    <x v="4771"/>
    <x v="4"/>
    <n v="1104"/>
    <n v="2"/>
    <x v="2484"/>
    <n v="0.12"/>
    <x v="27"/>
    <x v="319"/>
    <x v="1"/>
  </r>
  <r>
    <n v="21"/>
    <x v="4772"/>
    <x v="364"/>
    <n v="1064"/>
    <n v="33"/>
    <x v="1569"/>
    <n v="0.12"/>
    <x v="27"/>
    <x v="319"/>
    <x v="1"/>
  </r>
  <r>
    <n v="22"/>
    <x v="4773"/>
    <x v="502"/>
    <n v="1042"/>
    <n v="2"/>
    <x v="2085"/>
    <n v="0.12"/>
    <x v="27"/>
    <x v="319"/>
    <x v="1"/>
  </r>
  <r>
    <n v="23"/>
    <x v="4774"/>
    <x v="4"/>
    <n v="899"/>
    <n v="1"/>
    <x v="2485"/>
    <n v="0.1"/>
    <x v="27"/>
    <x v="319"/>
    <x v="1"/>
  </r>
  <r>
    <n v="24"/>
    <x v="4775"/>
    <x v="4"/>
    <n v="854"/>
    <n v="3"/>
    <x v="108"/>
    <n v="0.09"/>
    <x v="27"/>
    <x v="319"/>
    <x v="1"/>
  </r>
  <r>
    <n v="25"/>
    <x v="4776"/>
    <x v="63"/>
    <n v="735"/>
    <n v="3"/>
    <x v="2260"/>
    <n v="0.08"/>
    <x v="27"/>
    <x v="319"/>
    <x v="1"/>
  </r>
  <r>
    <n v="26"/>
    <x v="4777"/>
    <x v="503"/>
    <n v="650"/>
    <n v="2"/>
    <x v="2401"/>
    <n v="7.0000000000000007E-2"/>
    <x v="27"/>
    <x v="319"/>
    <x v="1"/>
  </r>
  <r>
    <n v="27"/>
    <x v="4778"/>
    <x v="4"/>
    <n v="608"/>
    <n v="2"/>
    <x v="3462"/>
    <n v="7.0000000000000007E-2"/>
    <x v="27"/>
    <x v="319"/>
    <x v="1"/>
  </r>
  <r>
    <n v="28"/>
    <x v="4779"/>
    <x v="4"/>
    <n v="434"/>
    <s v="-"/>
    <x v="182"/>
    <n v="0.05"/>
    <x v="27"/>
    <x v="319"/>
    <x v="1"/>
  </r>
  <r>
    <n v="29"/>
    <x v="4780"/>
    <x v="4"/>
    <n v="404"/>
    <n v="5"/>
    <x v="3716"/>
    <n v="0.05"/>
    <x v="27"/>
    <x v="319"/>
    <x v="1"/>
  </r>
  <r>
    <n v="30"/>
    <x v="4781"/>
    <x v="4"/>
    <n v="388"/>
    <n v="3"/>
    <x v="140"/>
    <n v="0.04"/>
    <x v="27"/>
    <x v="319"/>
    <x v="1"/>
  </r>
  <r>
    <n v="31"/>
    <x v="12"/>
    <x v="8"/>
    <n v="3685"/>
    <n v="29"/>
    <x v="4053"/>
    <n v="0.41"/>
    <x v="27"/>
    <x v="319"/>
    <x v="1"/>
  </r>
  <r>
    <n v="1"/>
    <x v="4782"/>
    <x v="83"/>
    <n v="312241"/>
    <n v="976"/>
    <x v="4054"/>
    <n v="29.08"/>
    <x v="27"/>
    <x v="320"/>
    <x v="321"/>
  </r>
  <r>
    <n v="2"/>
    <x v="4783"/>
    <x v="1"/>
    <n v="301414"/>
    <n v="957"/>
    <x v="4055"/>
    <n v="28.07"/>
    <x v="27"/>
    <x v="320"/>
    <x v="1"/>
  </r>
  <r>
    <n v="3"/>
    <x v="4784"/>
    <x v="0"/>
    <n v="185836"/>
    <n v="742"/>
    <x v="4056"/>
    <n v="17.32"/>
    <x v="27"/>
    <x v="320"/>
    <x v="1"/>
  </r>
  <r>
    <n v="4"/>
    <x v="4785"/>
    <x v="500"/>
    <n v="117651"/>
    <n v="285"/>
    <x v="4057"/>
    <n v="10.95"/>
    <x v="27"/>
    <x v="320"/>
    <x v="1"/>
  </r>
  <r>
    <n v="5"/>
    <x v="4786"/>
    <x v="6"/>
    <n v="89953"/>
    <n v="204"/>
    <x v="4058"/>
    <n v="8.3699999999999992"/>
    <x v="27"/>
    <x v="320"/>
    <x v="1"/>
  </r>
  <r>
    <n v="6"/>
    <x v="4787"/>
    <x v="252"/>
    <n v="24725"/>
    <n v="106"/>
    <x v="4059"/>
    <n v="2.31"/>
    <x v="27"/>
    <x v="320"/>
    <x v="1"/>
  </r>
  <r>
    <n v="7"/>
    <x v="4788"/>
    <x v="4"/>
    <n v="6164"/>
    <n v="7"/>
    <x v="4060"/>
    <n v="0.56999999999999995"/>
    <x v="27"/>
    <x v="320"/>
    <x v="1"/>
  </r>
  <r>
    <n v="8"/>
    <x v="4789"/>
    <x v="4"/>
    <n v="2962"/>
    <s v="-"/>
    <x v="1883"/>
    <n v="0.27"/>
    <x v="27"/>
    <x v="320"/>
    <x v="1"/>
  </r>
  <r>
    <n v="9"/>
    <x v="1826"/>
    <x v="4"/>
    <n v="2294"/>
    <n v="3"/>
    <x v="4061"/>
    <n v="0.21"/>
    <x v="27"/>
    <x v="320"/>
    <x v="1"/>
  </r>
  <r>
    <n v="10"/>
    <x v="4790"/>
    <x v="4"/>
    <n v="2179"/>
    <n v="3"/>
    <x v="4062"/>
    <n v="0.2"/>
    <x v="27"/>
    <x v="320"/>
    <x v="1"/>
  </r>
  <r>
    <n v="11"/>
    <x v="4791"/>
    <x v="102"/>
    <n v="2037"/>
    <n v="6"/>
    <x v="4063"/>
    <n v="0.19"/>
    <x v="27"/>
    <x v="320"/>
    <x v="1"/>
  </r>
  <r>
    <n v="12"/>
    <x v="1092"/>
    <x v="504"/>
    <n v="1968"/>
    <n v="9"/>
    <x v="4064"/>
    <n v="0.18"/>
    <x v="27"/>
    <x v="320"/>
    <x v="1"/>
  </r>
  <r>
    <n v="13"/>
    <x v="4792"/>
    <x v="35"/>
    <n v="1710"/>
    <n v="5"/>
    <x v="1248"/>
    <n v="0.16"/>
    <x v="27"/>
    <x v="320"/>
    <x v="1"/>
  </r>
  <r>
    <n v="14"/>
    <x v="4793"/>
    <x v="207"/>
    <n v="1651"/>
    <n v="1"/>
    <x v="4065"/>
    <n v="0.15"/>
    <x v="27"/>
    <x v="320"/>
    <x v="1"/>
  </r>
  <r>
    <n v="15"/>
    <x v="4794"/>
    <x v="66"/>
    <n v="1621"/>
    <n v="19"/>
    <x v="2052"/>
    <n v="0.15"/>
    <x v="27"/>
    <x v="320"/>
    <x v="1"/>
  </r>
  <r>
    <n v="16"/>
    <x v="4795"/>
    <x v="4"/>
    <n v="1596"/>
    <n v="4"/>
    <x v="3344"/>
    <n v="0.15"/>
    <x v="27"/>
    <x v="320"/>
    <x v="1"/>
  </r>
  <r>
    <n v="17"/>
    <x v="4796"/>
    <x v="4"/>
    <n v="1429"/>
    <n v="1"/>
    <x v="2394"/>
    <n v="0.13"/>
    <x v="27"/>
    <x v="320"/>
    <x v="1"/>
  </r>
  <r>
    <n v="18"/>
    <x v="4797"/>
    <x v="4"/>
    <n v="1309"/>
    <n v="2"/>
    <x v="4066"/>
    <n v="0.12"/>
    <x v="27"/>
    <x v="320"/>
    <x v="1"/>
  </r>
  <r>
    <n v="19"/>
    <x v="4798"/>
    <x v="4"/>
    <n v="1164"/>
    <n v="11"/>
    <x v="4067"/>
    <n v="0.11"/>
    <x v="27"/>
    <x v="320"/>
    <x v="1"/>
  </r>
  <r>
    <n v="20"/>
    <x v="4799"/>
    <x v="505"/>
    <n v="1164"/>
    <n v="8"/>
    <x v="4068"/>
    <n v="0.11"/>
    <x v="27"/>
    <x v="320"/>
    <x v="1"/>
  </r>
  <r>
    <n v="21"/>
    <x v="4800"/>
    <x v="85"/>
    <n v="1072"/>
    <n v="4"/>
    <x v="4069"/>
    <n v="0.1"/>
    <x v="27"/>
    <x v="320"/>
    <x v="1"/>
  </r>
  <r>
    <n v="22"/>
    <x v="4521"/>
    <x v="4"/>
    <n v="1012"/>
    <s v="-"/>
    <x v="3116"/>
    <n v="0.09"/>
    <x v="27"/>
    <x v="320"/>
    <x v="1"/>
  </r>
  <r>
    <n v="23"/>
    <x v="4801"/>
    <x v="4"/>
    <n v="930"/>
    <s v="-"/>
    <x v="234"/>
    <n v="0.09"/>
    <x v="27"/>
    <x v="320"/>
    <x v="1"/>
  </r>
  <r>
    <n v="24"/>
    <x v="4802"/>
    <x v="45"/>
    <n v="925"/>
    <s v="-"/>
    <x v="1951"/>
    <n v="0.09"/>
    <x v="27"/>
    <x v="320"/>
    <x v="1"/>
  </r>
  <r>
    <n v="25"/>
    <x v="4803"/>
    <x v="4"/>
    <n v="672"/>
    <s v="-"/>
    <x v="2809"/>
    <n v="0.06"/>
    <x v="27"/>
    <x v="320"/>
    <x v="1"/>
  </r>
  <r>
    <n v="26"/>
    <x v="1652"/>
    <x v="4"/>
    <n v="617"/>
    <n v="2"/>
    <x v="2342"/>
    <n v="0.06"/>
    <x v="27"/>
    <x v="320"/>
    <x v="1"/>
  </r>
  <r>
    <n v="27"/>
    <x v="4804"/>
    <x v="4"/>
    <n v="555"/>
    <s v="-"/>
    <x v="2421"/>
    <n v="0.05"/>
    <x v="27"/>
    <x v="320"/>
    <x v="1"/>
  </r>
  <r>
    <n v="28"/>
    <x v="4805"/>
    <x v="271"/>
    <n v="507"/>
    <n v="8"/>
    <x v="3577"/>
    <n v="0.05"/>
    <x v="27"/>
    <x v="320"/>
    <x v="1"/>
  </r>
  <r>
    <n v="29"/>
    <x v="12"/>
    <x v="8"/>
    <n v="6351"/>
    <n v="51"/>
    <x v="4070"/>
    <n v="0.59"/>
    <x v="27"/>
    <x v="320"/>
    <x v="1"/>
  </r>
  <r>
    <n v="1"/>
    <x v="4806"/>
    <x v="500"/>
    <n v="375019"/>
    <n v="1539"/>
    <x v="4071"/>
    <n v="32.71"/>
    <x v="27"/>
    <x v="321"/>
    <x v="322"/>
  </r>
  <r>
    <n v="2"/>
    <x v="4807"/>
    <x v="83"/>
    <n v="325019"/>
    <n v="1883"/>
    <x v="4072"/>
    <n v="28.4"/>
    <x v="27"/>
    <x v="321"/>
    <x v="1"/>
  </r>
  <r>
    <n v="3"/>
    <x v="4808"/>
    <x v="1"/>
    <n v="200859"/>
    <n v="1152"/>
    <x v="4073"/>
    <n v="17.55"/>
    <x v="27"/>
    <x v="321"/>
    <x v="1"/>
  </r>
  <r>
    <n v="4"/>
    <x v="4809"/>
    <x v="0"/>
    <n v="110255"/>
    <n v="507"/>
    <x v="4074"/>
    <n v="9.6199999999999992"/>
    <x v="27"/>
    <x v="321"/>
    <x v="1"/>
  </r>
  <r>
    <n v="5"/>
    <x v="4810"/>
    <x v="252"/>
    <n v="84222"/>
    <n v="462"/>
    <x v="4075"/>
    <n v="7.36"/>
    <x v="27"/>
    <x v="321"/>
    <x v="1"/>
  </r>
  <r>
    <n v="6"/>
    <x v="4811"/>
    <x v="6"/>
    <n v="12979"/>
    <n v="60"/>
    <x v="4076"/>
    <n v="1.1299999999999999"/>
    <x v="27"/>
    <x v="321"/>
    <x v="1"/>
  </r>
  <r>
    <n v="7"/>
    <x v="4812"/>
    <x v="4"/>
    <n v="5480"/>
    <n v="4"/>
    <x v="3004"/>
    <n v="0.48"/>
    <x v="27"/>
    <x v="321"/>
    <x v="1"/>
  </r>
  <r>
    <n v="8"/>
    <x v="4813"/>
    <x v="4"/>
    <n v="4494"/>
    <n v="3"/>
    <x v="4077"/>
    <n v="0.39"/>
    <x v="27"/>
    <x v="321"/>
    <x v="1"/>
  </r>
  <r>
    <n v="9"/>
    <x v="4814"/>
    <x v="4"/>
    <n v="3428"/>
    <n v="7"/>
    <x v="4078"/>
    <n v="0.3"/>
    <x v="27"/>
    <x v="321"/>
    <x v="1"/>
  </r>
  <r>
    <n v="10"/>
    <x v="4815"/>
    <x v="4"/>
    <n v="3372"/>
    <n v="16"/>
    <x v="4079"/>
    <n v="0.28999999999999998"/>
    <x v="27"/>
    <x v="321"/>
    <x v="1"/>
  </r>
  <r>
    <n v="11"/>
    <x v="4816"/>
    <x v="4"/>
    <n v="3072"/>
    <n v="10"/>
    <x v="4080"/>
    <n v="0.27"/>
    <x v="27"/>
    <x v="321"/>
    <x v="1"/>
  </r>
  <r>
    <n v="12"/>
    <x v="4817"/>
    <x v="171"/>
    <n v="3039"/>
    <n v="106"/>
    <x v="277"/>
    <n v="0.27"/>
    <x v="27"/>
    <x v="321"/>
    <x v="1"/>
  </r>
  <r>
    <n v="13"/>
    <x v="4818"/>
    <x v="208"/>
    <n v="2619"/>
    <n v="9"/>
    <x v="4081"/>
    <n v="0.23"/>
    <x v="27"/>
    <x v="321"/>
    <x v="1"/>
  </r>
  <r>
    <n v="14"/>
    <x v="4819"/>
    <x v="4"/>
    <n v="1618"/>
    <n v="9"/>
    <x v="2002"/>
    <n v="0.14000000000000001"/>
    <x v="27"/>
    <x v="321"/>
    <x v="1"/>
  </r>
  <r>
    <n v="15"/>
    <x v="4820"/>
    <x v="35"/>
    <n v="1593"/>
    <n v="8"/>
    <x v="213"/>
    <n v="0.14000000000000001"/>
    <x v="27"/>
    <x v="321"/>
    <x v="1"/>
  </r>
  <r>
    <n v="16"/>
    <x v="4821"/>
    <x v="4"/>
    <n v="1172"/>
    <n v="10"/>
    <x v="4082"/>
    <n v="0.1"/>
    <x v="27"/>
    <x v="321"/>
    <x v="1"/>
  </r>
  <r>
    <n v="17"/>
    <x v="4822"/>
    <x v="4"/>
    <n v="1146"/>
    <n v="2"/>
    <x v="4083"/>
    <n v="0.1"/>
    <x v="27"/>
    <x v="321"/>
    <x v="1"/>
  </r>
  <r>
    <n v="18"/>
    <x v="4823"/>
    <x v="506"/>
    <n v="1060"/>
    <n v="4"/>
    <x v="1947"/>
    <n v="0.09"/>
    <x v="27"/>
    <x v="321"/>
    <x v="1"/>
  </r>
  <r>
    <n v="19"/>
    <x v="12"/>
    <x v="8"/>
    <n v="4818"/>
    <n v="115"/>
    <x v="4084"/>
    <n v="0.43"/>
    <x v="27"/>
    <x v="321"/>
    <x v="1"/>
  </r>
  <r>
    <n v="1"/>
    <x v="4824"/>
    <x v="4"/>
    <n v="296922"/>
    <n v="1140"/>
    <x v="4085"/>
    <n v="29.38"/>
    <x v="27"/>
    <x v="322"/>
    <x v="323"/>
  </r>
  <r>
    <n v="2"/>
    <x v="4825"/>
    <x v="83"/>
    <n v="226676"/>
    <n v="1333"/>
    <x v="4086"/>
    <n v="22.48"/>
    <x v="27"/>
    <x v="322"/>
    <x v="1"/>
  </r>
  <r>
    <n v="3"/>
    <x v="4826"/>
    <x v="1"/>
    <n v="159352"/>
    <n v="1005"/>
    <x v="4087"/>
    <n v="15.81"/>
    <x v="27"/>
    <x v="322"/>
    <x v="1"/>
  </r>
  <r>
    <n v="4"/>
    <x v="4827"/>
    <x v="500"/>
    <n v="137776"/>
    <n v="475"/>
    <x v="4088"/>
    <n v="13.63"/>
    <x v="27"/>
    <x v="322"/>
    <x v="1"/>
  </r>
  <r>
    <n v="5"/>
    <x v="4828"/>
    <x v="0"/>
    <n v="123007"/>
    <n v="526"/>
    <x v="4089"/>
    <n v="12.18"/>
    <x v="27"/>
    <x v="322"/>
    <x v="1"/>
  </r>
  <r>
    <n v="6"/>
    <x v="4829"/>
    <x v="36"/>
    <n v="14935"/>
    <n v="15"/>
    <x v="4090"/>
    <n v="1.47"/>
    <x v="27"/>
    <x v="322"/>
    <x v="1"/>
  </r>
  <r>
    <n v="7"/>
    <x v="4830"/>
    <x v="6"/>
    <n v="8129"/>
    <n v="81"/>
    <x v="4091"/>
    <n v="0.81"/>
    <x v="27"/>
    <x v="322"/>
    <x v="1"/>
  </r>
  <r>
    <n v="8"/>
    <x v="4831"/>
    <x v="4"/>
    <n v="4155"/>
    <n v="5"/>
    <x v="4092"/>
    <n v="0.41"/>
    <x v="27"/>
    <x v="322"/>
    <x v="1"/>
  </r>
  <r>
    <n v="9"/>
    <x v="4832"/>
    <x v="4"/>
    <n v="3514"/>
    <n v="3"/>
    <x v="3893"/>
    <n v="0.35"/>
    <x v="27"/>
    <x v="322"/>
    <x v="1"/>
  </r>
  <r>
    <n v="10"/>
    <x v="4833"/>
    <x v="4"/>
    <n v="2859"/>
    <n v="3"/>
    <x v="1189"/>
    <n v="0.28000000000000003"/>
    <x v="27"/>
    <x v="322"/>
    <x v="1"/>
  </r>
  <r>
    <n v="11"/>
    <x v="4834"/>
    <x v="506"/>
    <n v="2672"/>
    <n v="5"/>
    <x v="4093"/>
    <n v="0.26"/>
    <x v="27"/>
    <x v="322"/>
    <x v="1"/>
  </r>
  <r>
    <n v="12"/>
    <x v="4835"/>
    <x v="252"/>
    <n v="2367"/>
    <n v="28"/>
    <x v="4094"/>
    <n v="0.24"/>
    <x v="27"/>
    <x v="322"/>
    <x v="1"/>
  </r>
  <r>
    <n v="13"/>
    <x v="4836"/>
    <x v="4"/>
    <n v="2287"/>
    <n v="2"/>
    <x v="1985"/>
    <n v="0.23"/>
    <x v="27"/>
    <x v="322"/>
    <x v="1"/>
  </r>
  <r>
    <n v="14"/>
    <x v="4837"/>
    <x v="66"/>
    <n v="2027"/>
    <n v="1"/>
    <x v="4095"/>
    <n v="0.2"/>
    <x v="27"/>
    <x v="322"/>
    <x v="1"/>
  </r>
  <r>
    <n v="15"/>
    <x v="4838"/>
    <x v="4"/>
    <n v="1958"/>
    <n v="3"/>
    <x v="4096"/>
    <n v="0.19"/>
    <x v="27"/>
    <x v="322"/>
    <x v="1"/>
  </r>
  <r>
    <n v="16"/>
    <x v="4839"/>
    <x v="4"/>
    <n v="1947"/>
    <n v="3"/>
    <x v="4097"/>
    <n v="0.19"/>
    <x v="27"/>
    <x v="322"/>
    <x v="1"/>
  </r>
  <r>
    <n v="17"/>
    <x v="4840"/>
    <x v="4"/>
    <n v="1632"/>
    <n v="8"/>
    <x v="2052"/>
    <n v="0.16"/>
    <x v="27"/>
    <x v="322"/>
    <x v="1"/>
  </r>
  <r>
    <n v="18"/>
    <x v="4841"/>
    <x v="208"/>
    <n v="1605"/>
    <n v="7"/>
    <x v="2612"/>
    <n v="0.16"/>
    <x v="27"/>
    <x v="322"/>
    <x v="1"/>
  </r>
  <r>
    <n v="19"/>
    <x v="4842"/>
    <x v="456"/>
    <n v="1526"/>
    <n v="4"/>
    <x v="3894"/>
    <n v="0.15"/>
    <x v="27"/>
    <x v="322"/>
    <x v="1"/>
  </r>
  <r>
    <n v="20"/>
    <x v="4816"/>
    <x v="4"/>
    <n v="1419"/>
    <n v="1"/>
    <x v="4098"/>
    <n v="0.14000000000000001"/>
    <x v="27"/>
    <x v="322"/>
    <x v="1"/>
  </r>
  <r>
    <n v="21"/>
    <x v="4843"/>
    <x v="4"/>
    <n v="1411"/>
    <n v="3"/>
    <x v="4099"/>
    <n v="0.14000000000000001"/>
    <x v="27"/>
    <x v="322"/>
    <x v="1"/>
  </r>
  <r>
    <n v="22"/>
    <x v="4844"/>
    <x v="4"/>
    <n v="1376"/>
    <n v="1"/>
    <x v="4100"/>
    <n v="0.14000000000000001"/>
    <x v="27"/>
    <x v="322"/>
    <x v="1"/>
  </r>
  <r>
    <n v="23"/>
    <x v="4845"/>
    <x v="207"/>
    <n v="1165"/>
    <s v="-"/>
    <x v="1928"/>
    <n v="0.11"/>
    <x v="27"/>
    <x v="322"/>
    <x v="1"/>
  </r>
  <r>
    <n v="24"/>
    <x v="4846"/>
    <x v="507"/>
    <n v="1128"/>
    <n v="3"/>
    <x v="4101"/>
    <n v="0.11"/>
    <x v="27"/>
    <x v="322"/>
    <x v="1"/>
  </r>
  <r>
    <n v="25"/>
    <x v="4847"/>
    <x v="4"/>
    <n v="1042"/>
    <n v="5"/>
    <x v="3305"/>
    <n v="0.1"/>
    <x v="27"/>
    <x v="322"/>
    <x v="1"/>
  </r>
  <r>
    <n v="26"/>
    <x v="4848"/>
    <x v="15"/>
    <n v="1035"/>
    <n v="5"/>
    <x v="1948"/>
    <n v="0.1"/>
    <x v="27"/>
    <x v="322"/>
    <x v="1"/>
  </r>
  <r>
    <n v="27"/>
    <x v="4849"/>
    <x v="104"/>
    <n v="927"/>
    <n v="12"/>
    <x v="1125"/>
    <n v="0.09"/>
    <x v="27"/>
    <x v="322"/>
    <x v="1"/>
  </r>
  <r>
    <n v="28"/>
    <x v="4850"/>
    <x v="508"/>
    <n v="785"/>
    <n v="1"/>
    <x v="123"/>
    <n v="0.08"/>
    <x v="27"/>
    <x v="322"/>
    <x v="1"/>
  </r>
  <r>
    <n v="29"/>
    <x v="12"/>
    <x v="8"/>
    <n v="4077"/>
    <n v="66"/>
    <x v="4102"/>
    <n v="0.41"/>
    <x v="27"/>
    <x v="322"/>
    <x v="1"/>
  </r>
  <r>
    <n v="1"/>
    <x v="4851"/>
    <x v="1"/>
    <n v="331324"/>
    <n v="1267"/>
    <x v="4103"/>
    <n v="34.14"/>
    <x v="27"/>
    <x v="323"/>
    <x v="324"/>
  </r>
  <r>
    <n v="2"/>
    <x v="4852"/>
    <x v="83"/>
    <n v="297439"/>
    <n v="950"/>
    <x v="4104"/>
    <n v="30.63"/>
    <x v="27"/>
    <x v="323"/>
    <x v="1"/>
  </r>
  <r>
    <n v="3"/>
    <x v="4853"/>
    <x v="0"/>
    <n v="127139"/>
    <n v="382"/>
    <x v="4105"/>
    <n v="13.09"/>
    <x v="27"/>
    <x v="323"/>
    <x v="1"/>
  </r>
  <r>
    <n v="4"/>
    <x v="4854"/>
    <x v="500"/>
    <n v="126461"/>
    <n v="269"/>
    <x v="4106"/>
    <n v="13.01"/>
    <x v="27"/>
    <x v="323"/>
    <x v="1"/>
  </r>
  <r>
    <n v="5"/>
    <x v="4855"/>
    <x v="252"/>
    <n v="43543"/>
    <n v="101"/>
    <x v="4107"/>
    <n v="4.4800000000000004"/>
    <x v="27"/>
    <x v="323"/>
    <x v="1"/>
  </r>
  <r>
    <n v="6"/>
    <x v="4821"/>
    <x v="6"/>
    <n v="20786"/>
    <n v="106"/>
    <x v="4108"/>
    <n v="2.14"/>
    <x v="27"/>
    <x v="323"/>
    <x v="1"/>
  </r>
  <r>
    <n v="7"/>
    <x v="4856"/>
    <x v="4"/>
    <n v="3784"/>
    <n v="8"/>
    <x v="2993"/>
    <n v="0.39"/>
    <x v="27"/>
    <x v="323"/>
    <x v="1"/>
  </r>
  <r>
    <n v="8"/>
    <x v="4857"/>
    <x v="171"/>
    <n v="3097"/>
    <n v="7"/>
    <x v="708"/>
    <n v="0.32"/>
    <x v="27"/>
    <x v="323"/>
    <x v="1"/>
  </r>
  <r>
    <n v="9"/>
    <x v="4858"/>
    <x v="4"/>
    <n v="2159"/>
    <n v="8"/>
    <x v="4109"/>
    <n v="0.22"/>
    <x v="27"/>
    <x v="323"/>
    <x v="1"/>
  </r>
  <r>
    <n v="10"/>
    <x v="4859"/>
    <x v="4"/>
    <n v="1971"/>
    <n v="6"/>
    <x v="4064"/>
    <n v="0.2"/>
    <x v="27"/>
    <x v="323"/>
    <x v="1"/>
  </r>
  <r>
    <n v="11"/>
    <x v="4860"/>
    <x v="4"/>
    <n v="1463"/>
    <n v="2"/>
    <x v="2334"/>
    <n v="0.15"/>
    <x v="27"/>
    <x v="323"/>
    <x v="1"/>
  </r>
  <r>
    <n v="12"/>
    <x v="4861"/>
    <x v="4"/>
    <n v="1158"/>
    <n v="8"/>
    <x v="4110"/>
    <n v="0.12"/>
    <x v="27"/>
    <x v="323"/>
    <x v="1"/>
  </r>
  <r>
    <n v="13"/>
    <x v="4862"/>
    <x v="4"/>
    <n v="888"/>
    <n v="11"/>
    <x v="1233"/>
    <n v="0.09"/>
    <x v="27"/>
    <x v="323"/>
    <x v="1"/>
  </r>
  <r>
    <n v="14"/>
    <x v="4863"/>
    <x v="4"/>
    <n v="722"/>
    <n v="9"/>
    <x v="3119"/>
    <n v="0.08"/>
    <x v="27"/>
    <x v="323"/>
    <x v="1"/>
  </r>
  <r>
    <n v="15"/>
    <x v="12"/>
    <x v="8"/>
    <n v="9097"/>
    <n v="91"/>
    <x v="3201"/>
    <n v="0.94"/>
    <x v="27"/>
    <x v="323"/>
    <x v="1"/>
  </r>
  <r>
    <n v="1"/>
    <x v="4864"/>
    <x v="1"/>
    <n v="264712"/>
    <n v="1914"/>
    <x v="4111"/>
    <n v="23.7"/>
    <x v="27"/>
    <x v="324"/>
    <x v="325"/>
  </r>
  <r>
    <n v="2"/>
    <x v="4865"/>
    <x v="83"/>
    <n v="261273"/>
    <n v="2111"/>
    <x v="4112"/>
    <n v="23.41"/>
    <x v="27"/>
    <x v="324"/>
    <x v="1"/>
  </r>
  <r>
    <n v="3"/>
    <x v="4866"/>
    <x v="0"/>
    <n v="253841"/>
    <n v="1256"/>
    <x v="4113"/>
    <n v="22.67"/>
    <x v="27"/>
    <x v="324"/>
    <x v="1"/>
  </r>
  <r>
    <n v="4"/>
    <x v="4867"/>
    <x v="500"/>
    <n v="252327"/>
    <n v="1318"/>
    <x v="4114"/>
    <n v="22.54"/>
    <x v="27"/>
    <x v="324"/>
    <x v="1"/>
  </r>
  <r>
    <n v="5"/>
    <x v="4868"/>
    <x v="252"/>
    <n v="15836"/>
    <n v="105"/>
    <x v="4115"/>
    <n v="1.42"/>
    <x v="27"/>
    <x v="324"/>
    <x v="1"/>
  </r>
  <r>
    <n v="6"/>
    <x v="4869"/>
    <x v="4"/>
    <n v="9435"/>
    <n v="43"/>
    <x v="4116"/>
    <n v="0.84"/>
    <x v="27"/>
    <x v="324"/>
    <x v="1"/>
  </r>
  <r>
    <n v="7"/>
    <x v="4870"/>
    <x v="6"/>
    <n v="8347"/>
    <n v="86"/>
    <x v="4117"/>
    <n v="0.75"/>
    <x v="27"/>
    <x v="324"/>
    <x v="1"/>
  </r>
  <r>
    <n v="8"/>
    <x v="4871"/>
    <x v="4"/>
    <n v="6480"/>
    <n v="55"/>
    <x v="4118"/>
    <n v="0.57999999999999996"/>
    <x v="27"/>
    <x v="324"/>
    <x v="1"/>
  </r>
  <r>
    <n v="9"/>
    <x v="4872"/>
    <x v="4"/>
    <n v="4597"/>
    <n v="2"/>
    <x v="4119"/>
    <n v="0.41"/>
    <x v="27"/>
    <x v="324"/>
    <x v="1"/>
  </r>
  <r>
    <n v="10"/>
    <x v="4873"/>
    <x v="4"/>
    <n v="3705"/>
    <n v="19"/>
    <x v="4120"/>
    <n v="0.33"/>
    <x v="27"/>
    <x v="324"/>
    <x v="1"/>
  </r>
  <r>
    <n v="11"/>
    <x v="4849"/>
    <x v="4"/>
    <n v="3030"/>
    <n v="1"/>
    <x v="244"/>
    <n v="0.27"/>
    <x v="27"/>
    <x v="324"/>
    <x v="1"/>
  </r>
  <r>
    <n v="12"/>
    <x v="1631"/>
    <x v="4"/>
    <n v="2894"/>
    <n v="3"/>
    <x v="4121"/>
    <n v="0.26"/>
    <x v="27"/>
    <x v="324"/>
    <x v="1"/>
  </r>
  <r>
    <n v="13"/>
    <x v="4874"/>
    <x v="4"/>
    <n v="2556"/>
    <n v="14"/>
    <x v="1904"/>
    <n v="0.23"/>
    <x v="27"/>
    <x v="324"/>
    <x v="1"/>
  </r>
  <r>
    <n v="14"/>
    <x v="4875"/>
    <x v="4"/>
    <n v="2435"/>
    <n v="1"/>
    <x v="4122"/>
    <n v="0.22"/>
    <x v="27"/>
    <x v="324"/>
    <x v="1"/>
  </r>
  <r>
    <n v="15"/>
    <x v="4876"/>
    <x v="4"/>
    <n v="2428"/>
    <n v="4"/>
    <x v="2996"/>
    <n v="0.22"/>
    <x v="27"/>
    <x v="324"/>
    <x v="1"/>
  </r>
  <r>
    <n v="16"/>
    <x v="4877"/>
    <x v="505"/>
    <n v="1944"/>
    <n v="3"/>
    <x v="4123"/>
    <n v="0.17"/>
    <x v="27"/>
    <x v="324"/>
    <x v="1"/>
  </r>
  <r>
    <n v="17"/>
    <x v="1716"/>
    <x v="456"/>
    <n v="1609"/>
    <n v="6"/>
    <x v="4124"/>
    <n v="0.14000000000000001"/>
    <x v="27"/>
    <x v="324"/>
    <x v="1"/>
  </r>
  <r>
    <n v="18"/>
    <x v="4878"/>
    <x v="4"/>
    <n v="1537"/>
    <n v="3"/>
    <x v="3195"/>
    <n v="0.14000000000000001"/>
    <x v="27"/>
    <x v="324"/>
    <x v="1"/>
  </r>
  <r>
    <n v="19"/>
    <x v="4879"/>
    <x v="4"/>
    <n v="1531"/>
    <n v="7"/>
    <x v="4125"/>
    <n v="0.14000000000000001"/>
    <x v="27"/>
    <x v="324"/>
    <x v="1"/>
  </r>
  <r>
    <n v="20"/>
    <x v="4880"/>
    <x v="30"/>
    <n v="1484"/>
    <n v="6"/>
    <x v="4126"/>
    <n v="0.13"/>
    <x v="27"/>
    <x v="324"/>
    <x v="1"/>
  </r>
  <r>
    <n v="21"/>
    <x v="4881"/>
    <x v="208"/>
    <n v="1366"/>
    <n v="1"/>
    <x v="2335"/>
    <n v="0.12"/>
    <x v="27"/>
    <x v="324"/>
    <x v="1"/>
  </r>
  <r>
    <n v="22"/>
    <x v="4775"/>
    <x v="63"/>
    <n v="1364"/>
    <s v="-"/>
    <x v="4127"/>
    <n v="0.12"/>
    <x v="27"/>
    <x v="324"/>
    <x v="1"/>
  </r>
  <r>
    <n v="23"/>
    <x v="4882"/>
    <x v="4"/>
    <n v="1338"/>
    <n v="4"/>
    <x v="3302"/>
    <n v="0.12"/>
    <x v="27"/>
    <x v="324"/>
    <x v="1"/>
  </r>
  <r>
    <n v="24"/>
    <x v="1820"/>
    <x v="4"/>
    <n v="1319"/>
    <n v="1"/>
    <x v="4128"/>
    <n v="0.12"/>
    <x v="27"/>
    <x v="324"/>
    <x v="1"/>
  </r>
  <r>
    <n v="25"/>
    <x v="4883"/>
    <x v="506"/>
    <n v="1148"/>
    <n v="4"/>
    <x v="2084"/>
    <n v="0.1"/>
    <x v="27"/>
    <x v="324"/>
    <x v="1"/>
  </r>
  <r>
    <n v="26"/>
    <x v="1999"/>
    <x v="4"/>
    <n v="1075"/>
    <n v="3"/>
    <x v="997"/>
    <n v="0.1"/>
    <x v="27"/>
    <x v="324"/>
    <x v="1"/>
  </r>
  <r>
    <n v="27"/>
    <x v="4884"/>
    <x v="4"/>
    <n v="970"/>
    <n v="1"/>
    <x v="2381"/>
    <n v="0.09"/>
    <x v="27"/>
    <x v="324"/>
    <x v="1"/>
  </r>
  <r>
    <n v="28"/>
    <x v="4885"/>
    <x v="4"/>
    <n v="820"/>
    <n v="1"/>
    <x v="1335"/>
    <n v="7.0000000000000007E-2"/>
    <x v="27"/>
    <x v="324"/>
    <x v="1"/>
  </r>
  <r>
    <n v="29"/>
    <x v="4886"/>
    <x v="4"/>
    <n v="638"/>
    <n v="4"/>
    <x v="253"/>
    <n v="0.06"/>
    <x v="27"/>
    <x v="324"/>
    <x v="1"/>
  </r>
  <r>
    <n v="30"/>
    <x v="12"/>
    <x v="8"/>
    <n v="5895"/>
    <n v="205"/>
    <x v="357"/>
    <n v="0.54"/>
    <x v="27"/>
    <x v="324"/>
    <x v="1"/>
  </r>
  <r>
    <n v="1"/>
    <x v="4887"/>
    <x v="1"/>
    <n v="361713"/>
    <n v="2330"/>
    <x v="4129"/>
    <n v="33.78"/>
    <x v="27"/>
    <x v="325"/>
    <x v="326"/>
  </r>
  <r>
    <n v="2"/>
    <x v="4888"/>
    <x v="0"/>
    <n v="278701"/>
    <n v="2481"/>
    <x v="4130"/>
    <n v="26.09"/>
    <x v="27"/>
    <x v="325"/>
    <x v="1"/>
  </r>
  <r>
    <n v="3"/>
    <x v="4889"/>
    <x v="83"/>
    <n v="275416"/>
    <n v="1836"/>
    <x v="4131"/>
    <n v="25.72"/>
    <x v="27"/>
    <x v="325"/>
    <x v="1"/>
  </r>
  <r>
    <n v="4"/>
    <x v="4890"/>
    <x v="500"/>
    <n v="85194"/>
    <n v="306"/>
    <x v="4132"/>
    <n v="7.93"/>
    <x v="27"/>
    <x v="325"/>
    <x v="1"/>
  </r>
  <r>
    <n v="5"/>
    <x v="4891"/>
    <x v="252"/>
    <n v="25425"/>
    <n v="340"/>
    <x v="4133"/>
    <n v="2.39"/>
    <x v="27"/>
    <x v="325"/>
    <x v="1"/>
  </r>
  <r>
    <n v="6"/>
    <x v="4892"/>
    <x v="4"/>
    <n v="5950"/>
    <n v="2"/>
    <x v="4134"/>
    <n v="0.55000000000000004"/>
    <x v="27"/>
    <x v="325"/>
    <x v="1"/>
  </r>
  <r>
    <n v="7"/>
    <x v="1927"/>
    <x v="6"/>
    <n v="4859"/>
    <n v="71"/>
    <x v="4135"/>
    <n v="0.46"/>
    <x v="27"/>
    <x v="325"/>
    <x v="1"/>
  </r>
  <r>
    <n v="8"/>
    <x v="4893"/>
    <x v="4"/>
    <n v="4733"/>
    <n v="5"/>
    <x v="4136"/>
    <n v="0.44"/>
    <x v="27"/>
    <x v="325"/>
    <x v="1"/>
  </r>
  <r>
    <n v="9"/>
    <x v="4894"/>
    <x v="4"/>
    <n v="4427"/>
    <n v="13"/>
    <x v="2329"/>
    <n v="0.41"/>
    <x v="27"/>
    <x v="325"/>
    <x v="1"/>
  </r>
  <r>
    <n v="10"/>
    <x v="4895"/>
    <x v="4"/>
    <n v="3372"/>
    <n v="1"/>
    <x v="4137"/>
    <n v="0.31"/>
    <x v="27"/>
    <x v="325"/>
    <x v="1"/>
  </r>
  <r>
    <n v="11"/>
    <x v="4896"/>
    <x v="4"/>
    <n v="2172"/>
    <n v="6"/>
    <x v="1851"/>
    <n v="0.2"/>
    <x v="27"/>
    <x v="325"/>
    <x v="1"/>
  </r>
  <r>
    <n v="12"/>
    <x v="1928"/>
    <x v="4"/>
    <n v="1775"/>
    <n v="7"/>
    <x v="4138"/>
    <n v="0.17"/>
    <x v="27"/>
    <x v="325"/>
    <x v="1"/>
  </r>
  <r>
    <n v="13"/>
    <x v="4897"/>
    <x v="4"/>
    <n v="1688"/>
    <n v="21"/>
    <x v="4139"/>
    <n v="0.16"/>
    <x v="27"/>
    <x v="325"/>
    <x v="1"/>
  </r>
  <r>
    <n v="14"/>
    <x v="4898"/>
    <x v="4"/>
    <n v="1634"/>
    <n v="1"/>
    <x v="4140"/>
    <n v="0.15"/>
    <x v="27"/>
    <x v="325"/>
    <x v="1"/>
  </r>
  <r>
    <n v="15"/>
    <x v="4899"/>
    <x v="4"/>
    <n v="1509"/>
    <n v="2"/>
    <x v="3196"/>
    <n v="0.14000000000000001"/>
    <x v="27"/>
    <x v="325"/>
    <x v="1"/>
  </r>
  <r>
    <n v="16"/>
    <x v="4900"/>
    <x v="509"/>
    <n v="1171"/>
    <n v="23"/>
    <x v="3094"/>
    <n v="0.11"/>
    <x v="27"/>
    <x v="325"/>
    <x v="1"/>
  </r>
  <r>
    <n v="17"/>
    <x v="4901"/>
    <x v="35"/>
    <n v="1085"/>
    <n v="13"/>
    <x v="4141"/>
    <n v="0.1"/>
    <x v="27"/>
    <x v="325"/>
    <x v="1"/>
  </r>
  <r>
    <n v="18"/>
    <x v="4902"/>
    <x v="4"/>
    <n v="920"/>
    <n v="4"/>
    <x v="1253"/>
    <n v="0.09"/>
    <x v="27"/>
    <x v="325"/>
    <x v="1"/>
  </r>
  <r>
    <n v="19"/>
    <x v="4903"/>
    <x v="4"/>
    <n v="878"/>
    <n v="7"/>
    <x v="4142"/>
    <n v="0.08"/>
    <x v="27"/>
    <x v="325"/>
    <x v="1"/>
  </r>
  <r>
    <n v="20"/>
    <x v="4904"/>
    <x v="4"/>
    <n v="802"/>
    <n v="3"/>
    <x v="3174"/>
    <n v="7.0000000000000007E-2"/>
    <x v="27"/>
    <x v="325"/>
    <x v="1"/>
  </r>
  <r>
    <n v="21"/>
    <x v="4905"/>
    <x v="208"/>
    <n v="776"/>
    <n v="13"/>
    <x v="3118"/>
    <n v="7.0000000000000007E-2"/>
    <x v="27"/>
    <x v="325"/>
    <x v="1"/>
  </r>
  <r>
    <n v="22"/>
    <x v="4906"/>
    <x v="4"/>
    <n v="696"/>
    <n v="3"/>
    <x v="1206"/>
    <n v="0.06"/>
    <x v="27"/>
    <x v="325"/>
    <x v="1"/>
  </r>
  <r>
    <n v="23"/>
    <x v="4907"/>
    <x v="510"/>
    <n v="653"/>
    <n v="4"/>
    <x v="1644"/>
    <n v="0.06"/>
    <x v="27"/>
    <x v="325"/>
    <x v="1"/>
  </r>
  <r>
    <n v="24"/>
    <x v="4908"/>
    <x v="4"/>
    <n v="545"/>
    <n v="1"/>
    <x v="3307"/>
    <n v="0.05"/>
    <x v="27"/>
    <x v="325"/>
    <x v="1"/>
  </r>
  <r>
    <n v="25"/>
    <x v="4909"/>
    <x v="66"/>
    <n v="456"/>
    <n v="5"/>
    <x v="138"/>
    <n v="0.04"/>
    <x v="27"/>
    <x v="325"/>
    <x v="1"/>
  </r>
  <r>
    <n v="26"/>
    <x v="4910"/>
    <x v="506"/>
    <n v="415"/>
    <n v="9"/>
    <x v="3250"/>
    <n v="0.04"/>
    <x v="27"/>
    <x v="325"/>
    <x v="1"/>
  </r>
  <r>
    <n v="27"/>
    <x v="12"/>
    <x v="8"/>
    <n v="3289"/>
    <n v="65"/>
    <x v="1535"/>
    <n v="0.31"/>
    <x v="27"/>
    <x v="325"/>
    <x v="1"/>
  </r>
  <r>
    <n v="1"/>
    <x v="4911"/>
    <x v="83"/>
    <n v="302402"/>
    <n v="1457"/>
    <x v="4143"/>
    <n v="32.04"/>
    <x v="27"/>
    <x v="326"/>
    <x v="327"/>
  </r>
  <r>
    <n v="2"/>
    <x v="4912"/>
    <x v="1"/>
    <n v="257936"/>
    <n v="1812"/>
    <x v="4144"/>
    <n v="27.39"/>
    <x v="27"/>
    <x v="326"/>
    <x v="1"/>
  </r>
  <r>
    <n v="3"/>
    <x v="4913"/>
    <x v="0"/>
    <n v="198576"/>
    <n v="1418"/>
    <x v="4145"/>
    <n v="21.09"/>
    <x v="27"/>
    <x v="326"/>
    <x v="1"/>
  </r>
  <r>
    <n v="4"/>
    <x v="4914"/>
    <x v="500"/>
    <n v="91503"/>
    <n v="286"/>
    <x v="4146"/>
    <n v="9.68"/>
    <x v="27"/>
    <x v="326"/>
    <x v="1"/>
  </r>
  <r>
    <n v="5"/>
    <x v="912"/>
    <x v="6"/>
    <n v="47975"/>
    <n v="239"/>
    <x v="4147"/>
    <n v="5.08"/>
    <x v="27"/>
    <x v="326"/>
    <x v="1"/>
  </r>
  <r>
    <n v="6"/>
    <x v="4915"/>
    <x v="252"/>
    <n v="20680"/>
    <n v="243"/>
    <x v="4148"/>
    <n v="2.21"/>
    <x v="27"/>
    <x v="326"/>
    <x v="1"/>
  </r>
  <r>
    <n v="7"/>
    <x v="4916"/>
    <x v="332"/>
    <n v="4607"/>
    <n v="14"/>
    <x v="4149"/>
    <n v="0.49"/>
    <x v="27"/>
    <x v="326"/>
    <x v="1"/>
  </r>
  <r>
    <n v="8"/>
    <x v="4917"/>
    <x v="4"/>
    <n v="2417"/>
    <n v="2"/>
    <x v="4150"/>
    <n v="0.26"/>
    <x v="27"/>
    <x v="326"/>
    <x v="1"/>
  </r>
  <r>
    <n v="9"/>
    <x v="2128"/>
    <x v="207"/>
    <n v="2330"/>
    <n v="6"/>
    <x v="294"/>
    <n v="0.25"/>
    <x v="27"/>
    <x v="326"/>
    <x v="1"/>
  </r>
  <r>
    <n v="10"/>
    <x v="4918"/>
    <x v="4"/>
    <n v="1871"/>
    <n v="13"/>
    <x v="2432"/>
    <n v="0.2"/>
    <x v="27"/>
    <x v="326"/>
    <x v="1"/>
  </r>
  <r>
    <n v="11"/>
    <x v="4798"/>
    <x v="4"/>
    <n v="1584"/>
    <n v="33"/>
    <x v="2966"/>
    <n v="0.17"/>
    <x v="27"/>
    <x v="326"/>
    <x v="1"/>
  </r>
  <r>
    <n v="12"/>
    <x v="4919"/>
    <x v="506"/>
    <n v="1403"/>
    <n v="22"/>
    <x v="4151"/>
    <n v="0.15"/>
    <x v="27"/>
    <x v="326"/>
    <x v="1"/>
  </r>
  <r>
    <n v="13"/>
    <x v="4920"/>
    <x v="104"/>
    <n v="1138"/>
    <n v="2"/>
    <x v="4152"/>
    <n v="0.12"/>
    <x v="27"/>
    <x v="326"/>
    <x v="1"/>
  </r>
  <r>
    <n v="14"/>
    <x v="4921"/>
    <x v="209"/>
    <n v="1034"/>
    <n v="7"/>
    <x v="1730"/>
    <n v="0.11"/>
    <x v="27"/>
    <x v="326"/>
    <x v="1"/>
  </r>
  <r>
    <n v="15"/>
    <x v="1826"/>
    <x v="4"/>
    <n v="978"/>
    <n v="15"/>
    <x v="4153"/>
    <n v="0.1"/>
    <x v="27"/>
    <x v="326"/>
    <x v="1"/>
  </r>
  <r>
    <n v="16"/>
    <x v="4922"/>
    <x v="511"/>
    <n v="923"/>
    <n v="7"/>
    <x v="234"/>
    <n v="0.1"/>
    <x v="27"/>
    <x v="326"/>
    <x v="1"/>
  </r>
  <r>
    <n v="17"/>
    <x v="12"/>
    <x v="8"/>
    <n v="5453"/>
    <n v="99"/>
    <x v="4154"/>
    <n v="0.59"/>
    <x v="27"/>
    <x v="326"/>
    <x v="1"/>
  </r>
  <r>
    <n v="1"/>
    <x v="4923"/>
    <x v="1"/>
    <n v="389509"/>
    <n v="544"/>
    <x v="4155"/>
    <n v="39.43"/>
    <x v="27"/>
    <x v="327"/>
    <x v="328"/>
  </r>
  <r>
    <n v="2"/>
    <x v="4924"/>
    <x v="0"/>
    <n v="213702"/>
    <n v="358"/>
    <x v="4156"/>
    <n v="21.64"/>
    <x v="27"/>
    <x v="327"/>
    <x v="1"/>
  </r>
  <r>
    <n v="3"/>
    <x v="4925"/>
    <x v="83"/>
    <n v="208549"/>
    <n v="340"/>
    <x v="4157"/>
    <n v="21.12"/>
    <x v="27"/>
    <x v="327"/>
    <x v="1"/>
  </r>
  <r>
    <n v="4"/>
    <x v="4926"/>
    <x v="500"/>
    <n v="67811"/>
    <n v="100"/>
    <x v="4158"/>
    <n v="6.87"/>
    <x v="27"/>
    <x v="327"/>
    <x v="1"/>
  </r>
  <r>
    <n v="5"/>
    <x v="4927"/>
    <x v="6"/>
    <n v="64856"/>
    <n v="85"/>
    <x v="4159"/>
    <n v="6.57"/>
    <x v="27"/>
    <x v="327"/>
    <x v="1"/>
  </r>
  <r>
    <n v="6"/>
    <x v="4928"/>
    <x v="252"/>
    <n v="19252"/>
    <n v="32"/>
    <x v="4160"/>
    <n v="1.95"/>
    <x v="27"/>
    <x v="327"/>
    <x v="1"/>
  </r>
  <r>
    <n v="7"/>
    <x v="4929"/>
    <x v="3"/>
    <n v="5948"/>
    <n v="10"/>
    <x v="374"/>
    <n v="0.6"/>
    <x v="27"/>
    <x v="327"/>
    <x v="1"/>
  </r>
  <r>
    <n v="8"/>
    <x v="4930"/>
    <x v="4"/>
    <n v="1956"/>
    <s v="-"/>
    <x v="4161"/>
    <n v="0.2"/>
    <x v="27"/>
    <x v="327"/>
    <x v="1"/>
  </r>
  <r>
    <n v="9"/>
    <x v="4931"/>
    <x v="4"/>
    <n v="1878"/>
    <n v="1"/>
    <x v="4162"/>
    <n v="0.19"/>
    <x v="27"/>
    <x v="327"/>
    <x v="1"/>
  </r>
  <r>
    <n v="10"/>
    <x v="4932"/>
    <x v="4"/>
    <n v="1183"/>
    <n v="1"/>
    <x v="4163"/>
    <n v="0.12"/>
    <x v="27"/>
    <x v="327"/>
    <x v="1"/>
  </r>
  <r>
    <n v="11"/>
    <x v="4933"/>
    <x v="4"/>
    <n v="1112"/>
    <n v="1"/>
    <x v="2942"/>
    <n v="0.11"/>
    <x v="27"/>
    <x v="327"/>
    <x v="1"/>
  </r>
  <r>
    <n v="12"/>
    <x v="4934"/>
    <x v="18"/>
    <n v="1087"/>
    <n v="1"/>
    <x v="177"/>
    <n v="0.11"/>
    <x v="27"/>
    <x v="327"/>
    <x v="1"/>
  </r>
  <r>
    <n v="13"/>
    <x v="1739"/>
    <x v="63"/>
    <n v="1054"/>
    <n v="1"/>
    <x v="2395"/>
    <n v="0.11"/>
    <x v="27"/>
    <x v="327"/>
    <x v="1"/>
  </r>
  <r>
    <n v="14"/>
    <x v="4935"/>
    <x v="507"/>
    <n v="948"/>
    <n v="4"/>
    <x v="2951"/>
    <n v="0.1"/>
    <x v="27"/>
    <x v="327"/>
    <x v="1"/>
  </r>
  <r>
    <n v="15"/>
    <x v="4936"/>
    <x v="207"/>
    <n v="929"/>
    <n v="1"/>
    <x v="234"/>
    <n v="0.09"/>
    <x v="27"/>
    <x v="327"/>
    <x v="1"/>
  </r>
  <r>
    <n v="16"/>
    <x v="4937"/>
    <x v="4"/>
    <n v="875"/>
    <n v="1"/>
    <x v="1732"/>
    <n v="0.09"/>
    <x v="27"/>
    <x v="327"/>
    <x v="1"/>
  </r>
  <r>
    <n v="17"/>
    <x v="4938"/>
    <x v="4"/>
    <n v="742"/>
    <n v="1"/>
    <x v="334"/>
    <n v="0.08"/>
    <x v="27"/>
    <x v="327"/>
    <x v="1"/>
  </r>
  <r>
    <n v="18"/>
    <x v="4939"/>
    <x v="209"/>
    <n v="587"/>
    <n v="4"/>
    <x v="4164"/>
    <n v="0.06"/>
    <x v="27"/>
    <x v="327"/>
    <x v="1"/>
  </r>
  <r>
    <n v="19"/>
    <x v="4940"/>
    <x v="4"/>
    <n v="500"/>
    <s v="-"/>
    <x v="449"/>
    <n v="0.05"/>
    <x v="27"/>
    <x v="327"/>
    <x v="1"/>
  </r>
  <r>
    <n v="20"/>
    <x v="4941"/>
    <x v="135"/>
    <n v="400"/>
    <n v="1"/>
    <x v="262"/>
    <n v="0.04"/>
    <x v="27"/>
    <x v="327"/>
    <x v="1"/>
  </r>
  <r>
    <n v="21"/>
    <x v="12"/>
    <x v="8"/>
    <n v="4724"/>
    <n v="19"/>
    <x v="4165"/>
    <n v="0.48"/>
    <x v="27"/>
    <x v="327"/>
    <x v="1"/>
  </r>
  <r>
    <n v="1"/>
    <x v="4942"/>
    <x v="4"/>
    <n v="402600"/>
    <n v="1830"/>
    <x v="4166"/>
    <n v="38.619999999999997"/>
    <x v="27"/>
    <x v="328"/>
    <x v="329"/>
  </r>
  <r>
    <n v="2"/>
    <x v="4943"/>
    <x v="1"/>
    <n v="206286"/>
    <n v="1024"/>
    <x v="4167"/>
    <n v="19.8"/>
    <x v="27"/>
    <x v="328"/>
    <x v="1"/>
  </r>
  <r>
    <n v="3"/>
    <x v="4944"/>
    <x v="83"/>
    <n v="194160"/>
    <n v="676"/>
    <x v="4168"/>
    <n v="18.61"/>
    <x v="27"/>
    <x v="328"/>
    <x v="1"/>
  </r>
  <r>
    <n v="4"/>
    <x v="4945"/>
    <x v="500"/>
    <n v="86291"/>
    <n v="125"/>
    <x v="4169"/>
    <n v="8.25"/>
    <x v="27"/>
    <x v="328"/>
    <x v="1"/>
  </r>
  <r>
    <n v="5"/>
    <x v="4946"/>
    <x v="0"/>
    <n v="85810"/>
    <n v="563"/>
    <x v="4170"/>
    <n v="8.25"/>
    <x v="27"/>
    <x v="328"/>
    <x v="1"/>
  </r>
  <r>
    <n v="6"/>
    <x v="4858"/>
    <x v="4"/>
    <n v="12522"/>
    <n v="3"/>
    <x v="4171"/>
    <n v="1.2"/>
    <x v="27"/>
    <x v="328"/>
    <x v="1"/>
  </r>
  <r>
    <n v="7"/>
    <x v="4947"/>
    <x v="501"/>
    <n v="6728"/>
    <n v="11"/>
    <x v="4172"/>
    <n v="0.64"/>
    <x v="27"/>
    <x v="328"/>
    <x v="1"/>
  </r>
  <r>
    <n v="8"/>
    <x v="4948"/>
    <x v="6"/>
    <n v="5021"/>
    <n v="45"/>
    <x v="4173"/>
    <n v="0.48"/>
    <x v="27"/>
    <x v="328"/>
    <x v="1"/>
  </r>
  <r>
    <n v="9"/>
    <x v="4949"/>
    <x v="4"/>
    <n v="4835"/>
    <n v="1"/>
    <x v="4174"/>
    <n v="0.46"/>
    <x v="27"/>
    <x v="328"/>
    <x v="1"/>
  </r>
  <r>
    <n v="10"/>
    <x v="4950"/>
    <x v="36"/>
    <n v="3945"/>
    <n v="7"/>
    <x v="4175"/>
    <n v="0.38"/>
    <x v="27"/>
    <x v="328"/>
    <x v="1"/>
  </r>
  <r>
    <n v="11"/>
    <x v="4951"/>
    <x v="4"/>
    <n v="2766"/>
    <n v="3"/>
    <x v="4176"/>
    <n v="0.26"/>
    <x v="27"/>
    <x v="328"/>
    <x v="1"/>
  </r>
  <r>
    <n v="12"/>
    <x v="1631"/>
    <x v="4"/>
    <n v="2609"/>
    <s v="-"/>
    <x v="2832"/>
    <n v="0.25"/>
    <x v="27"/>
    <x v="328"/>
    <x v="1"/>
  </r>
  <r>
    <n v="13"/>
    <x v="1716"/>
    <x v="4"/>
    <n v="2528"/>
    <n v="7"/>
    <x v="4177"/>
    <n v="0.24"/>
    <x v="27"/>
    <x v="328"/>
    <x v="1"/>
  </r>
  <r>
    <n v="14"/>
    <x v="672"/>
    <x v="4"/>
    <n v="2522"/>
    <n v="3"/>
    <x v="4178"/>
    <n v="0.24"/>
    <x v="27"/>
    <x v="328"/>
    <x v="1"/>
  </r>
  <r>
    <n v="15"/>
    <x v="4952"/>
    <x v="4"/>
    <n v="2367"/>
    <n v="4"/>
    <x v="4179"/>
    <n v="0.23"/>
    <x v="27"/>
    <x v="328"/>
    <x v="1"/>
  </r>
  <r>
    <n v="16"/>
    <x v="4953"/>
    <x v="4"/>
    <n v="2290"/>
    <n v="4"/>
    <x v="4180"/>
    <n v="0.22"/>
    <x v="27"/>
    <x v="328"/>
    <x v="1"/>
  </r>
  <r>
    <n v="17"/>
    <x v="4861"/>
    <x v="4"/>
    <n v="1969"/>
    <n v="1"/>
    <x v="4181"/>
    <n v="0.19"/>
    <x v="27"/>
    <x v="328"/>
    <x v="1"/>
  </r>
  <r>
    <n v="18"/>
    <x v="4954"/>
    <x v="4"/>
    <n v="1895"/>
    <n v="6"/>
    <x v="2380"/>
    <n v="0.18"/>
    <x v="27"/>
    <x v="328"/>
    <x v="1"/>
  </r>
  <r>
    <n v="19"/>
    <x v="4801"/>
    <x v="4"/>
    <n v="1802"/>
    <n v="1"/>
    <x v="4182"/>
    <n v="0.17"/>
    <x v="27"/>
    <x v="328"/>
    <x v="1"/>
  </r>
  <r>
    <n v="20"/>
    <x v="4955"/>
    <x v="4"/>
    <n v="1637"/>
    <n v="2"/>
    <x v="3822"/>
    <n v="0.16"/>
    <x v="27"/>
    <x v="328"/>
    <x v="1"/>
  </r>
  <r>
    <n v="21"/>
    <x v="4956"/>
    <x v="4"/>
    <n v="1420"/>
    <n v="1"/>
    <x v="4183"/>
    <n v="0.14000000000000001"/>
    <x v="27"/>
    <x v="328"/>
    <x v="1"/>
  </r>
  <r>
    <n v="22"/>
    <x v="4957"/>
    <x v="4"/>
    <n v="1417"/>
    <n v="3"/>
    <x v="4098"/>
    <n v="0.14000000000000001"/>
    <x v="27"/>
    <x v="328"/>
    <x v="1"/>
  </r>
  <r>
    <n v="23"/>
    <x v="1147"/>
    <x v="4"/>
    <n v="1388"/>
    <s v="-"/>
    <x v="4184"/>
    <n v="0.13"/>
    <x v="27"/>
    <x v="328"/>
    <x v="1"/>
  </r>
  <r>
    <n v="24"/>
    <x v="4781"/>
    <x v="512"/>
    <n v="1363"/>
    <n v="11"/>
    <x v="1446"/>
    <n v="0.13"/>
    <x v="27"/>
    <x v="328"/>
    <x v="1"/>
  </r>
  <r>
    <n v="25"/>
    <x v="4958"/>
    <x v="4"/>
    <n v="1338"/>
    <n v="3"/>
    <x v="4185"/>
    <n v="0.13"/>
    <x v="27"/>
    <x v="328"/>
    <x v="1"/>
  </r>
  <r>
    <n v="26"/>
    <x v="4959"/>
    <x v="4"/>
    <n v="1044"/>
    <n v="2"/>
    <x v="4186"/>
    <n v="0.1"/>
    <x v="27"/>
    <x v="328"/>
    <x v="1"/>
  </r>
  <r>
    <n v="27"/>
    <x v="4960"/>
    <x v="508"/>
    <n v="823"/>
    <n v="1"/>
    <x v="3805"/>
    <n v="0.08"/>
    <x v="27"/>
    <x v="328"/>
    <x v="1"/>
  </r>
  <r>
    <n v="28"/>
    <x v="12"/>
    <x v="8"/>
    <n v="3420"/>
    <n v="32"/>
    <x v="3215"/>
    <n v="0.33"/>
    <x v="27"/>
    <x v="328"/>
    <x v="1"/>
  </r>
  <r>
    <n v="1"/>
    <x v="4961"/>
    <x v="1"/>
    <n v="321424"/>
    <n v="800"/>
    <x v="4187"/>
    <n v="30.42"/>
    <x v="27"/>
    <x v="329"/>
    <x v="330"/>
  </r>
  <r>
    <n v="2"/>
    <x v="4962"/>
    <x v="0"/>
    <n v="300927"/>
    <n v="355"/>
    <x v="4188"/>
    <n v="28.45"/>
    <x v="27"/>
    <x v="329"/>
    <x v="1"/>
  </r>
  <r>
    <n v="3"/>
    <x v="4963"/>
    <x v="83"/>
    <n v="236620"/>
    <n v="457"/>
    <x v="4189"/>
    <n v="22.38"/>
    <x v="27"/>
    <x v="329"/>
    <x v="1"/>
  </r>
  <r>
    <n v="4"/>
    <x v="4964"/>
    <x v="500"/>
    <n v="90073"/>
    <n v="147"/>
    <x v="4190"/>
    <n v="8.52"/>
    <x v="27"/>
    <x v="329"/>
    <x v="1"/>
  </r>
  <r>
    <n v="5"/>
    <x v="4965"/>
    <x v="4"/>
    <n v="42462"/>
    <n v="38"/>
    <x v="4191"/>
    <n v="4.01"/>
    <x v="27"/>
    <x v="329"/>
    <x v="1"/>
  </r>
  <r>
    <n v="6"/>
    <x v="4966"/>
    <x v="252"/>
    <n v="18199"/>
    <n v="42"/>
    <x v="4192"/>
    <n v="1.72"/>
    <x v="27"/>
    <x v="329"/>
    <x v="1"/>
  </r>
  <r>
    <n v="7"/>
    <x v="4967"/>
    <x v="6"/>
    <n v="10365"/>
    <n v="29"/>
    <x v="4193"/>
    <n v="0.98"/>
    <x v="27"/>
    <x v="329"/>
    <x v="1"/>
  </r>
  <r>
    <n v="8"/>
    <x v="4968"/>
    <x v="4"/>
    <n v="2524"/>
    <n v="6"/>
    <x v="3192"/>
    <n v="0.24"/>
    <x v="27"/>
    <x v="329"/>
    <x v="1"/>
  </r>
  <r>
    <n v="9"/>
    <x v="4969"/>
    <x v="513"/>
    <n v="2091"/>
    <s v="-"/>
    <x v="4194"/>
    <n v="0.2"/>
    <x v="27"/>
    <x v="329"/>
    <x v="1"/>
  </r>
  <r>
    <n v="10"/>
    <x v="4970"/>
    <x v="4"/>
    <n v="2086"/>
    <s v="-"/>
    <x v="4195"/>
    <n v="0.2"/>
    <x v="27"/>
    <x v="329"/>
    <x v="1"/>
  </r>
  <r>
    <n v="11"/>
    <x v="4971"/>
    <x v="332"/>
    <n v="1821"/>
    <n v="3"/>
    <x v="3317"/>
    <n v="0.17"/>
    <x v="27"/>
    <x v="329"/>
    <x v="1"/>
  </r>
  <r>
    <n v="12"/>
    <x v="4972"/>
    <x v="4"/>
    <n v="1766"/>
    <n v="2"/>
    <x v="4196"/>
    <n v="0.17"/>
    <x v="27"/>
    <x v="329"/>
    <x v="1"/>
  </r>
  <r>
    <n v="13"/>
    <x v="4973"/>
    <x v="4"/>
    <n v="1567"/>
    <s v="-"/>
    <x v="4197"/>
    <n v="0.15"/>
    <x v="27"/>
    <x v="329"/>
    <x v="1"/>
  </r>
  <r>
    <n v="14"/>
    <x v="4974"/>
    <x v="208"/>
    <n v="1516"/>
    <n v="2"/>
    <x v="53"/>
    <n v="0.14000000000000001"/>
    <x v="27"/>
    <x v="329"/>
    <x v="1"/>
  </r>
  <r>
    <n v="15"/>
    <x v="4975"/>
    <x v="35"/>
    <n v="1287"/>
    <s v="-"/>
    <x v="4198"/>
    <n v="0.12"/>
    <x v="27"/>
    <x v="329"/>
    <x v="1"/>
  </r>
  <r>
    <n v="16"/>
    <x v="4976"/>
    <x v="4"/>
    <n v="1137"/>
    <n v="1"/>
    <x v="1518"/>
    <n v="0.11"/>
    <x v="27"/>
    <x v="329"/>
    <x v="1"/>
  </r>
  <r>
    <n v="17"/>
    <x v="4977"/>
    <x v="4"/>
    <n v="1041"/>
    <s v="-"/>
    <x v="1730"/>
    <n v="0.1"/>
    <x v="27"/>
    <x v="329"/>
    <x v="1"/>
  </r>
  <r>
    <n v="18"/>
    <x v="4822"/>
    <x v="514"/>
    <n v="981"/>
    <n v="6"/>
    <x v="2418"/>
    <n v="0.09"/>
    <x v="27"/>
    <x v="329"/>
    <x v="1"/>
  </r>
  <r>
    <n v="19"/>
    <x v="4858"/>
    <x v="4"/>
    <n v="927"/>
    <s v="-"/>
    <x v="2629"/>
    <n v="0.09"/>
    <x v="27"/>
    <x v="329"/>
    <x v="1"/>
  </r>
  <r>
    <n v="20"/>
    <x v="4978"/>
    <x v="4"/>
    <n v="918"/>
    <s v="-"/>
    <x v="4199"/>
    <n v="0.09"/>
    <x v="27"/>
    <x v="329"/>
    <x v="1"/>
  </r>
  <r>
    <n v="21"/>
    <x v="4979"/>
    <x v="4"/>
    <n v="911"/>
    <n v="1"/>
    <x v="2703"/>
    <n v="0.09"/>
    <x v="27"/>
    <x v="329"/>
    <x v="1"/>
  </r>
  <r>
    <n v="22"/>
    <x v="4980"/>
    <x v="271"/>
    <n v="859"/>
    <n v="1"/>
    <x v="2259"/>
    <n v="0.08"/>
    <x v="27"/>
    <x v="329"/>
    <x v="1"/>
  </r>
  <r>
    <n v="23"/>
    <x v="4981"/>
    <x v="4"/>
    <n v="820"/>
    <s v="-"/>
    <x v="4200"/>
    <n v="0.08"/>
    <x v="27"/>
    <x v="329"/>
    <x v="1"/>
  </r>
  <r>
    <n v="24"/>
    <x v="4982"/>
    <x v="4"/>
    <n v="770"/>
    <s v="-"/>
    <x v="4201"/>
    <n v="7.0000000000000007E-2"/>
    <x v="27"/>
    <x v="329"/>
    <x v="1"/>
  </r>
  <r>
    <n v="25"/>
    <x v="4983"/>
    <x v="4"/>
    <n v="738"/>
    <s v="-"/>
    <x v="2260"/>
    <n v="7.0000000000000007E-2"/>
    <x v="27"/>
    <x v="329"/>
    <x v="1"/>
  </r>
  <r>
    <n v="26"/>
    <x v="4984"/>
    <x v="515"/>
    <n v="693"/>
    <n v="2"/>
    <x v="1829"/>
    <n v="7.0000000000000007E-2"/>
    <x v="27"/>
    <x v="329"/>
    <x v="1"/>
  </r>
  <r>
    <n v="27"/>
    <x v="4985"/>
    <x v="4"/>
    <n v="621"/>
    <s v="-"/>
    <x v="4202"/>
    <n v="0.06"/>
    <x v="27"/>
    <x v="329"/>
    <x v="1"/>
  </r>
  <r>
    <n v="28"/>
    <x v="962"/>
    <x v="516"/>
    <n v="610"/>
    <s v="-"/>
    <x v="3462"/>
    <n v="0.06"/>
    <x v="27"/>
    <x v="329"/>
    <x v="1"/>
  </r>
  <r>
    <n v="29"/>
    <x v="4986"/>
    <x v="4"/>
    <n v="592"/>
    <s v="-"/>
    <x v="3844"/>
    <n v="0.06"/>
    <x v="27"/>
    <x v="329"/>
    <x v="1"/>
  </r>
  <r>
    <n v="30"/>
    <x v="4987"/>
    <x v="4"/>
    <n v="546"/>
    <n v="2"/>
    <x v="2422"/>
    <n v="0.05"/>
    <x v="27"/>
    <x v="329"/>
    <x v="1"/>
  </r>
  <r>
    <n v="31"/>
    <x v="4988"/>
    <x v="4"/>
    <n v="516"/>
    <n v="1"/>
    <x v="4203"/>
    <n v="0.05"/>
    <x v="27"/>
    <x v="329"/>
    <x v="1"/>
  </r>
  <r>
    <n v="32"/>
    <x v="4989"/>
    <x v="4"/>
    <n v="467"/>
    <s v="-"/>
    <x v="1341"/>
    <n v="0.04"/>
    <x v="27"/>
    <x v="329"/>
    <x v="1"/>
  </r>
  <r>
    <n v="33"/>
    <x v="4990"/>
    <x v="4"/>
    <n v="456"/>
    <s v="-"/>
    <x v="4204"/>
    <n v="0.04"/>
    <x v="27"/>
    <x v="329"/>
    <x v="1"/>
  </r>
  <r>
    <n v="34"/>
    <x v="4991"/>
    <x v="4"/>
    <n v="450"/>
    <s v="-"/>
    <x v="3403"/>
    <n v="0.04"/>
    <x v="27"/>
    <x v="329"/>
    <x v="1"/>
  </r>
  <r>
    <n v="35"/>
    <x v="4992"/>
    <x v="4"/>
    <n v="419"/>
    <s v="-"/>
    <x v="2590"/>
    <n v="0.04"/>
    <x v="27"/>
    <x v="329"/>
    <x v="1"/>
  </r>
  <r>
    <n v="36"/>
    <x v="4993"/>
    <x v="209"/>
    <n v="414"/>
    <n v="1"/>
    <x v="1214"/>
    <n v="0.04"/>
    <x v="27"/>
    <x v="329"/>
    <x v="1"/>
  </r>
  <r>
    <n v="37"/>
    <x v="4994"/>
    <x v="517"/>
    <n v="413"/>
    <n v="6"/>
    <x v="2590"/>
    <n v="0.04"/>
    <x v="27"/>
    <x v="329"/>
    <x v="1"/>
  </r>
  <r>
    <n v="38"/>
    <x v="1028"/>
    <x v="4"/>
    <n v="411"/>
    <s v="-"/>
    <x v="2408"/>
    <n v="0.04"/>
    <x v="27"/>
    <x v="329"/>
    <x v="1"/>
  </r>
  <r>
    <n v="39"/>
    <x v="4995"/>
    <x v="506"/>
    <n v="390"/>
    <s v="-"/>
    <x v="263"/>
    <n v="0.04"/>
    <x v="27"/>
    <x v="329"/>
    <x v="1"/>
  </r>
  <r>
    <n v="40"/>
    <x v="4996"/>
    <x v="4"/>
    <n v="383"/>
    <s v="-"/>
    <x v="4205"/>
    <n v="0.04"/>
    <x v="27"/>
    <x v="329"/>
    <x v="1"/>
  </r>
  <r>
    <n v="41"/>
    <x v="4997"/>
    <x v="4"/>
    <n v="344"/>
    <s v="-"/>
    <x v="2526"/>
    <n v="0.03"/>
    <x v="27"/>
    <x v="329"/>
    <x v="1"/>
  </r>
  <r>
    <n v="42"/>
    <x v="4998"/>
    <x v="4"/>
    <n v="340"/>
    <s v="-"/>
    <x v="4206"/>
    <n v="0.03"/>
    <x v="27"/>
    <x v="329"/>
    <x v="1"/>
  </r>
  <r>
    <n v="43"/>
    <x v="4999"/>
    <x v="4"/>
    <n v="284"/>
    <s v="-"/>
    <x v="4207"/>
    <n v="0.03"/>
    <x v="27"/>
    <x v="329"/>
    <x v="1"/>
  </r>
  <r>
    <n v="44"/>
    <x v="12"/>
    <x v="8"/>
    <n v="5040"/>
    <n v="36"/>
    <x v="4208"/>
    <n v="0.48"/>
    <x v="27"/>
    <x v="329"/>
    <x v="1"/>
  </r>
  <r>
    <n v="1"/>
    <x v="5000"/>
    <x v="1"/>
    <n v="304672"/>
    <n v="944"/>
    <x v="4209"/>
    <n v="26.54"/>
    <x v="27"/>
    <x v="330"/>
    <x v="331"/>
  </r>
  <r>
    <n v="2"/>
    <x v="5001"/>
    <x v="83"/>
    <n v="290085"/>
    <n v="700"/>
    <x v="4210"/>
    <n v="25.25"/>
    <x v="27"/>
    <x v="330"/>
    <x v="1"/>
  </r>
  <r>
    <n v="3"/>
    <x v="5002"/>
    <x v="0"/>
    <n v="288470"/>
    <n v="528"/>
    <x v="4211"/>
    <n v="25.09"/>
    <x v="27"/>
    <x v="330"/>
    <x v="1"/>
  </r>
  <r>
    <n v="4"/>
    <x v="5003"/>
    <x v="500"/>
    <n v="153780"/>
    <n v="198"/>
    <x v="4212"/>
    <n v="13.37"/>
    <x v="27"/>
    <x v="330"/>
    <x v="1"/>
  </r>
  <r>
    <n v="5"/>
    <x v="5004"/>
    <x v="252"/>
    <n v="47152"/>
    <n v="122"/>
    <x v="4213"/>
    <n v="4.0999999999999996"/>
    <x v="27"/>
    <x v="330"/>
    <x v="1"/>
  </r>
  <r>
    <n v="6"/>
    <x v="5005"/>
    <x v="6"/>
    <n v="22334"/>
    <n v="66"/>
    <x v="4214"/>
    <n v="1.94"/>
    <x v="27"/>
    <x v="330"/>
    <x v="1"/>
  </r>
  <r>
    <n v="7"/>
    <x v="5006"/>
    <x v="4"/>
    <n v="3808"/>
    <n v="4"/>
    <x v="3081"/>
    <n v="0.33"/>
    <x v="27"/>
    <x v="330"/>
    <x v="1"/>
  </r>
  <r>
    <n v="8"/>
    <x v="5007"/>
    <x v="4"/>
    <n v="3236"/>
    <n v="3"/>
    <x v="4215"/>
    <n v="0.28000000000000003"/>
    <x v="27"/>
    <x v="330"/>
    <x v="1"/>
  </r>
  <r>
    <n v="9"/>
    <x v="5008"/>
    <x v="4"/>
    <n v="2885"/>
    <n v="9"/>
    <x v="4216"/>
    <n v="0.25"/>
    <x v="27"/>
    <x v="330"/>
    <x v="1"/>
  </r>
  <r>
    <n v="10"/>
    <x v="5009"/>
    <x v="4"/>
    <n v="2795"/>
    <s v="-"/>
    <x v="4217"/>
    <n v="0.24"/>
    <x v="27"/>
    <x v="330"/>
    <x v="1"/>
  </r>
  <r>
    <n v="11"/>
    <x v="5010"/>
    <x v="35"/>
    <n v="2302"/>
    <n v="9"/>
    <x v="4218"/>
    <n v="0.2"/>
    <x v="27"/>
    <x v="330"/>
    <x v="1"/>
  </r>
  <r>
    <n v="12"/>
    <x v="5011"/>
    <x v="4"/>
    <n v="2299"/>
    <n v="3"/>
    <x v="4219"/>
    <n v="0.2"/>
    <x v="27"/>
    <x v="330"/>
    <x v="1"/>
  </r>
  <r>
    <n v="13"/>
    <x v="5012"/>
    <x v="4"/>
    <n v="2264"/>
    <n v="3"/>
    <x v="325"/>
    <n v="0.2"/>
    <x v="27"/>
    <x v="330"/>
    <x v="1"/>
  </r>
  <r>
    <n v="14"/>
    <x v="5013"/>
    <x v="119"/>
    <n v="1981"/>
    <n v="11"/>
    <x v="3611"/>
    <n v="0.17"/>
    <x v="27"/>
    <x v="330"/>
    <x v="1"/>
  </r>
  <r>
    <n v="15"/>
    <x v="1703"/>
    <x v="102"/>
    <n v="1964"/>
    <n v="3"/>
    <x v="3299"/>
    <n v="0.17"/>
    <x v="27"/>
    <x v="330"/>
    <x v="1"/>
  </r>
  <r>
    <n v="16"/>
    <x v="5014"/>
    <x v="4"/>
    <n v="1589"/>
    <n v="5"/>
    <x v="4220"/>
    <n v="0.14000000000000001"/>
    <x v="27"/>
    <x v="330"/>
    <x v="1"/>
  </r>
  <r>
    <n v="17"/>
    <x v="5015"/>
    <x v="4"/>
    <n v="1565"/>
    <n v="4"/>
    <x v="4221"/>
    <n v="0.14000000000000001"/>
    <x v="27"/>
    <x v="330"/>
    <x v="1"/>
  </r>
  <r>
    <n v="18"/>
    <x v="5016"/>
    <x v="4"/>
    <n v="1474"/>
    <n v="1"/>
    <x v="4222"/>
    <n v="0.13"/>
    <x v="27"/>
    <x v="330"/>
    <x v="1"/>
  </r>
  <r>
    <n v="19"/>
    <x v="5017"/>
    <x v="4"/>
    <n v="1443"/>
    <s v="-"/>
    <x v="4223"/>
    <n v="0.13"/>
    <x v="27"/>
    <x v="330"/>
    <x v="1"/>
  </r>
  <r>
    <n v="20"/>
    <x v="5018"/>
    <x v="4"/>
    <n v="1225"/>
    <n v="3"/>
    <x v="2844"/>
    <n v="0.11"/>
    <x v="27"/>
    <x v="330"/>
    <x v="1"/>
  </r>
  <r>
    <n v="21"/>
    <x v="5019"/>
    <x v="271"/>
    <n v="1000"/>
    <n v="8"/>
    <x v="329"/>
    <n v="0.09"/>
    <x v="27"/>
    <x v="330"/>
    <x v="1"/>
  </r>
  <r>
    <n v="22"/>
    <x v="5020"/>
    <x v="45"/>
    <n v="970"/>
    <n v="3"/>
    <x v="2396"/>
    <n v="0.08"/>
    <x v="27"/>
    <x v="330"/>
    <x v="1"/>
  </r>
  <r>
    <n v="23"/>
    <x v="5021"/>
    <x v="4"/>
    <n v="904"/>
    <n v="3"/>
    <x v="3117"/>
    <n v="0.08"/>
    <x v="27"/>
    <x v="330"/>
    <x v="1"/>
  </r>
  <r>
    <n v="24"/>
    <x v="5022"/>
    <x v="4"/>
    <n v="846"/>
    <n v="4"/>
    <x v="2339"/>
    <n v="7.0000000000000007E-2"/>
    <x v="27"/>
    <x v="330"/>
    <x v="1"/>
  </r>
  <r>
    <n v="25"/>
    <x v="5023"/>
    <x v="4"/>
    <n v="707"/>
    <n v="4"/>
    <x v="333"/>
    <n v="0.06"/>
    <x v="27"/>
    <x v="330"/>
    <x v="1"/>
  </r>
  <r>
    <n v="26"/>
    <x v="1004"/>
    <x v="4"/>
    <n v="674"/>
    <s v="-"/>
    <x v="2454"/>
    <n v="0.06"/>
    <x v="27"/>
    <x v="330"/>
    <x v="1"/>
  </r>
  <r>
    <n v="27"/>
    <x v="12"/>
    <x v="8"/>
    <n v="6641"/>
    <n v="40"/>
    <x v="4224"/>
    <n v="0.57999999999999996"/>
    <x v="27"/>
    <x v="330"/>
    <x v="1"/>
  </r>
  <r>
    <n v="1"/>
    <x v="5024"/>
    <x v="83"/>
    <n v="362791"/>
    <n v="1294"/>
    <x v="4225"/>
    <n v="36.06"/>
    <x v="27"/>
    <x v="331"/>
    <x v="332"/>
  </r>
  <r>
    <n v="2"/>
    <x v="5025"/>
    <x v="1"/>
    <n v="190209"/>
    <n v="1316"/>
    <x v="4226"/>
    <n v="18.97"/>
    <x v="27"/>
    <x v="331"/>
    <x v="1"/>
  </r>
  <r>
    <n v="3"/>
    <x v="5026"/>
    <x v="252"/>
    <n v="186543"/>
    <n v="703"/>
    <x v="4227"/>
    <n v="18.55"/>
    <x v="27"/>
    <x v="331"/>
    <x v="1"/>
  </r>
  <r>
    <n v="4"/>
    <x v="5027"/>
    <x v="0"/>
    <n v="127781"/>
    <n v="472"/>
    <x v="4228"/>
    <n v="12.7"/>
    <x v="27"/>
    <x v="331"/>
    <x v="1"/>
  </r>
  <r>
    <n v="5"/>
    <x v="5028"/>
    <x v="500"/>
    <n v="62265"/>
    <n v="223"/>
    <x v="4229"/>
    <n v="6.19"/>
    <x v="27"/>
    <x v="331"/>
    <x v="1"/>
  </r>
  <r>
    <n v="6"/>
    <x v="5021"/>
    <x v="6"/>
    <n v="37604"/>
    <n v="127"/>
    <x v="4230"/>
    <n v="3.74"/>
    <x v="27"/>
    <x v="331"/>
    <x v="1"/>
  </r>
  <r>
    <n v="7"/>
    <x v="5029"/>
    <x v="518"/>
    <n v="5131"/>
    <n v="8"/>
    <x v="4231"/>
    <n v="0.51"/>
    <x v="27"/>
    <x v="331"/>
    <x v="1"/>
  </r>
  <r>
    <n v="8"/>
    <x v="5030"/>
    <x v="171"/>
    <n v="3417"/>
    <n v="14"/>
    <x v="4232"/>
    <n v="0.34"/>
    <x v="27"/>
    <x v="331"/>
    <x v="1"/>
  </r>
  <r>
    <n v="9"/>
    <x v="5031"/>
    <x v="4"/>
    <n v="3225"/>
    <s v="-"/>
    <x v="904"/>
    <n v="0.32"/>
    <x v="27"/>
    <x v="331"/>
    <x v="1"/>
  </r>
  <r>
    <n v="10"/>
    <x v="5032"/>
    <x v="4"/>
    <n v="2562"/>
    <n v="10"/>
    <x v="4233"/>
    <n v="0.25"/>
    <x v="27"/>
    <x v="331"/>
    <x v="1"/>
  </r>
  <r>
    <n v="11"/>
    <x v="4775"/>
    <x v="4"/>
    <n v="2284"/>
    <n v="4"/>
    <x v="4234"/>
    <n v="0.23"/>
    <x v="27"/>
    <x v="331"/>
    <x v="1"/>
  </r>
  <r>
    <n v="12"/>
    <x v="4915"/>
    <x v="4"/>
    <n v="2222"/>
    <n v="2"/>
    <x v="4235"/>
    <n v="0.22"/>
    <x v="27"/>
    <x v="331"/>
    <x v="1"/>
  </r>
  <r>
    <n v="13"/>
    <x v="5033"/>
    <x v="4"/>
    <n v="1826"/>
    <n v="1"/>
    <x v="1620"/>
    <n v="0.18"/>
    <x v="27"/>
    <x v="331"/>
    <x v="1"/>
  </r>
  <r>
    <n v="14"/>
    <x v="5034"/>
    <x v="505"/>
    <n v="1803"/>
    <n v="12"/>
    <x v="4236"/>
    <n v="0.18"/>
    <x v="27"/>
    <x v="331"/>
    <x v="1"/>
  </r>
  <r>
    <n v="15"/>
    <x v="5035"/>
    <x v="4"/>
    <n v="1686"/>
    <n v="7"/>
    <x v="4023"/>
    <n v="0.17"/>
    <x v="27"/>
    <x v="331"/>
    <x v="1"/>
  </r>
  <r>
    <n v="16"/>
    <x v="5036"/>
    <x v="364"/>
    <n v="1578"/>
    <n v="3"/>
    <x v="1396"/>
    <n v="0.16"/>
    <x v="27"/>
    <x v="331"/>
    <x v="1"/>
  </r>
  <r>
    <n v="17"/>
    <x v="1709"/>
    <x v="504"/>
    <n v="1546"/>
    <n v="2"/>
    <x v="4237"/>
    <n v="0.15"/>
    <x v="27"/>
    <x v="331"/>
    <x v="1"/>
  </r>
  <r>
    <n v="18"/>
    <x v="5037"/>
    <x v="519"/>
    <n v="1376"/>
    <s v="-"/>
    <x v="3508"/>
    <n v="0.14000000000000001"/>
    <x v="27"/>
    <x v="331"/>
    <x v="1"/>
  </r>
  <r>
    <n v="19"/>
    <x v="5038"/>
    <x v="4"/>
    <n v="1281"/>
    <n v="2"/>
    <x v="4238"/>
    <n v="0.13"/>
    <x v="27"/>
    <x v="331"/>
    <x v="1"/>
  </r>
  <r>
    <n v="20"/>
    <x v="5039"/>
    <x v="506"/>
    <n v="1224"/>
    <n v="1"/>
    <x v="4239"/>
    <n v="0.12"/>
    <x v="27"/>
    <x v="331"/>
    <x v="1"/>
  </r>
  <r>
    <n v="21"/>
    <x v="5040"/>
    <x v="4"/>
    <n v="1144"/>
    <n v="1"/>
    <x v="4240"/>
    <n v="0.11"/>
    <x v="27"/>
    <x v="331"/>
    <x v="1"/>
  </r>
  <r>
    <n v="22"/>
    <x v="5041"/>
    <x v="432"/>
    <n v="1095"/>
    <n v="10"/>
    <x v="313"/>
    <n v="0.11"/>
    <x v="27"/>
    <x v="331"/>
    <x v="1"/>
  </r>
  <r>
    <n v="23"/>
    <x v="5042"/>
    <x v="4"/>
    <n v="1037"/>
    <n v="3"/>
    <x v="1948"/>
    <n v="0.1"/>
    <x v="27"/>
    <x v="331"/>
    <x v="1"/>
  </r>
  <r>
    <n v="24"/>
    <x v="12"/>
    <x v="8"/>
    <n v="3773"/>
    <n v="47"/>
    <x v="4241"/>
    <n v="0.38"/>
    <x v="27"/>
    <x v="331"/>
    <x v="1"/>
  </r>
  <r>
    <n v="1"/>
    <x v="5043"/>
    <x v="0"/>
    <n v="741151"/>
    <n v="6311"/>
    <x v="4242"/>
    <n v="62.23"/>
    <x v="28"/>
    <x v="332"/>
    <x v="333"/>
  </r>
  <r>
    <n v="2"/>
    <x v="5044"/>
    <x v="1"/>
    <n v="413685"/>
    <n v="3786"/>
    <x v="4243"/>
    <n v="34.76"/>
    <x v="28"/>
    <x v="332"/>
    <x v="1"/>
  </r>
  <r>
    <n v="3"/>
    <x v="5045"/>
    <x v="6"/>
    <n v="4896"/>
    <n v="48"/>
    <x v="3029"/>
    <n v="0.41"/>
    <x v="28"/>
    <x v="332"/>
    <x v="1"/>
  </r>
  <r>
    <n v="4"/>
    <x v="5046"/>
    <x v="4"/>
    <n v="4348"/>
    <n v="25"/>
    <x v="4244"/>
    <n v="0.36"/>
    <x v="28"/>
    <x v="332"/>
    <x v="1"/>
  </r>
  <r>
    <n v="5"/>
    <x v="5047"/>
    <x v="211"/>
    <n v="3187"/>
    <n v="9"/>
    <x v="1727"/>
    <n v="0.27"/>
    <x v="28"/>
    <x v="332"/>
    <x v="1"/>
  </r>
  <r>
    <n v="6"/>
    <x v="5048"/>
    <x v="171"/>
    <n v="2608"/>
    <n v="25"/>
    <x v="4245"/>
    <n v="0.22"/>
    <x v="28"/>
    <x v="332"/>
    <x v="1"/>
  </r>
  <r>
    <n v="7"/>
    <x v="5049"/>
    <x v="4"/>
    <n v="2409"/>
    <n v="11"/>
    <x v="1408"/>
    <n v="0.2"/>
    <x v="28"/>
    <x v="332"/>
    <x v="1"/>
  </r>
  <r>
    <n v="8"/>
    <x v="5050"/>
    <x v="4"/>
    <n v="1517"/>
    <n v="7"/>
    <x v="1586"/>
    <n v="0.13"/>
    <x v="28"/>
    <x v="332"/>
    <x v="1"/>
  </r>
  <r>
    <n v="9"/>
    <x v="5051"/>
    <x v="520"/>
    <n v="1190"/>
    <n v="7"/>
    <x v="3436"/>
    <n v="0.1"/>
    <x v="28"/>
    <x v="332"/>
    <x v="1"/>
  </r>
  <r>
    <n v="10"/>
    <x v="5052"/>
    <x v="4"/>
    <n v="988"/>
    <n v="12"/>
    <x v="1714"/>
    <n v="0.08"/>
    <x v="28"/>
    <x v="332"/>
    <x v="1"/>
  </r>
  <r>
    <n v="11"/>
    <x v="5053"/>
    <x v="4"/>
    <n v="988"/>
    <n v="167"/>
    <x v="3855"/>
    <n v="0.1"/>
    <x v="28"/>
    <x v="332"/>
    <x v="1"/>
  </r>
  <r>
    <n v="12"/>
    <x v="5054"/>
    <x v="4"/>
    <n v="868"/>
    <n v="70"/>
    <x v="3700"/>
    <n v="0.08"/>
    <x v="28"/>
    <x v="332"/>
    <x v="1"/>
  </r>
  <r>
    <n v="13"/>
    <x v="5055"/>
    <x v="521"/>
    <n v="807"/>
    <n v="11"/>
    <x v="381"/>
    <n v="7.0000000000000007E-2"/>
    <x v="28"/>
    <x v="332"/>
    <x v="1"/>
  </r>
  <r>
    <n v="14"/>
    <x v="5056"/>
    <x v="4"/>
    <n v="644"/>
    <n v="2"/>
    <x v="254"/>
    <n v="0.05"/>
    <x v="28"/>
    <x v="332"/>
    <x v="1"/>
  </r>
  <r>
    <n v="15"/>
    <x v="12"/>
    <x v="8"/>
    <n v="11290"/>
    <n v="112"/>
    <x v="4246"/>
    <n v="0.95"/>
    <x v="28"/>
    <x v="332"/>
    <x v="1"/>
  </r>
  <r>
    <n v="1"/>
    <x v="5057"/>
    <x v="0"/>
    <n v="624110"/>
    <n v="7882"/>
    <x v="4247"/>
    <n v="50.42"/>
    <x v="28"/>
    <x v="333"/>
    <x v="334"/>
  </r>
  <r>
    <n v="2"/>
    <x v="5058"/>
    <x v="1"/>
    <n v="575964"/>
    <n v="7746"/>
    <x v="4248"/>
    <n v="46.57"/>
    <x v="28"/>
    <x v="333"/>
    <x v="1"/>
  </r>
  <r>
    <n v="3"/>
    <x v="5059"/>
    <x v="6"/>
    <n v="19178"/>
    <n v="109"/>
    <x v="4249"/>
    <n v="1.54"/>
    <x v="28"/>
    <x v="333"/>
    <x v="1"/>
  </r>
  <r>
    <n v="4"/>
    <x v="5029"/>
    <x v="281"/>
    <n v="4339"/>
    <n v="23"/>
    <x v="4250"/>
    <n v="0.35"/>
    <x v="28"/>
    <x v="333"/>
    <x v="1"/>
  </r>
  <r>
    <n v="5"/>
    <x v="5060"/>
    <x v="4"/>
    <n v="2429"/>
    <n v="9"/>
    <x v="4251"/>
    <n v="0.19"/>
    <x v="28"/>
    <x v="333"/>
    <x v="1"/>
  </r>
  <r>
    <n v="6"/>
    <x v="5061"/>
    <x v="4"/>
    <n v="2207"/>
    <n v="25"/>
    <x v="1277"/>
    <n v="0.18"/>
    <x v="28"/>
    <x v="333"/>
    <x v="1"/>
  </r>
  <r>
    <n v="7"/>
    <x v="4418"/>
    <x v="4"/>
    <n v="1366"/>
    <n v="23"/>
    <x v="399"/>
    <n v="0.11"/>
    <x v="28"/>
    <x v="333"/>
    <x v="1"/>
  </r>
  <r>
    <n v="8"/>
    <x v="5062"/>
    <x v="4"/>
    <n v="1291"/>
    <n v="36"/>
    <x v="4252"/>
    <n v="0.11"/>
    <x v="28"/>
    <x v="333"/>
    <x v="1"/>
  </r>
  <r>
    <n v="9"/>
    <x v="5063"/>
    <x v="395"/>
    <n v="862"/>
    <n v="17"/>
    <x v="3939"/>
    <n v="7.0000000000000007E-2"/>
    <x v="28"/>
    <x v="333"/>
    <x v="1"/>
  </r>
  <r>
    <n v="10"/>
    <x v="12"/>
    <x v="8"/>
    <n v="5727"/>
    <n v="95"/>
    <x v="4253"/>
    <n v="0.46"/>
    <x v="28"/>
    <x v="333"/>
    <x v="1"/>
  </r>
  <r>
    <n v="1"/>
    <x v="5064"/>
    <x v="28"/>
    <n v="815430"/>
    <n v="5401"/>
    <x v="4254"/>
    <n v="50.15"/>
    <x v="28"/>
    <x v="334"/>
    <x v="335"/>
  </r>
  <r>
    <n v="2"/>
    <x v="5065"/>
    <x v="0"/>
    <n v="568589"/>
    <n v="5188"/>
    <x v="4255"/>
    <n v="35.049999999999997"/>
    <x v="28"/>
    <x v="334"/>
    <x v="1"/>
  </r>
  <r>
    <n v="3"/>
    <x v="5066"/>
    <x v="4"/>
    <n v="74551"/>
    <n v="47"/>
    <x v="4256"/>
    <n v="4.5599999999999996"/>
    <x v="28"/>
    <x v="334"/>
    <x v="1"/>
  </r>
  <r>
    <n v="4"/>
    <x v="5067"/>
    <x v="1"/>
    <n v="60917"/>
    <n v="294"/>
    <x v="4257"/>
    <n v="3.74"/>
    <x v="28"/>
    <x v="334"/>
    <x v="1"/>
  </r>
  <r>
    <n v="5"/>
    <x v="5068"/>
    <x v="4"/>
    <n v="41742"/>
    <n v="48"/>
    <x v="4258"/>
    <n v="2.5499999999999998"/>
    <x v="28"/>
    <x v="334"/>
    <x v="1"/>
  </r>
  <r>
    <n v="6"/>
    <x v="5069"/>
    <x v="4"/>
    <n v="17884"/>
    <n v="12"/>
    <x v="4259"/>
    <n v="1.0900000000000001"/>
    <x v="28"/>
    <x v="334"/>
    <x v="1"/>
  </r>
  <r>
    <n v="7"/>
    <x v="5070"/>
    <x v="522"/>
    <n v="17169"/>
    <n v="19"/>
    <x v="4260"/>
    <n v="1.05"/>
    <x v="28"/>
    <x v="334"/>
    <x v="1"/>
  </r>
  <r>
    <n v="8"/>
    <x v="5071"/>
    <x v="6"/>
    <n v="8573"/>
    <n v="18"/>
    <x v="4261"/>
    <n v="0.52"/>
    <x v="28"/>
    <x v="334"/>
    <x v="1"/>
  </r>
  <r>
    <n v="9"/>
    <x v="12"/>
    <x v="8"/>
    <n v="20892"/>
    <n v="78"/>
    <x v="4262"/>
    <n v="1.28"/>
    <x v="28"/>
    <x v="334"/>
    <x v="1"/>
  </r>
  <r>
    <n v="1"/>
    <x v="5072"/>
    <x v="1"/>
    <n v="699122"/>
    <n v="5554"/>
    <x v="4263"/>
    <n v="41.74"/>
    <x v="28"/>
    <x v="335"/>
    <x v="336"/>
  </r>
  <r>
    <n v="2"/>
    <x v="5073"/>
    <x v="4"/>
    <n v="581865"/>
    <n v="4635"/>
    <x v="4264"/>
    <n v="34.74"/>
    <x v="28"/>
    <x v="335"/>
    <x v="1"/>
  </r>
  <r>
    <n v="3"/>
    <x v="5074"/>
    <x v="0"/>
    <n v="284527"/>
    <n v="2206"/>
    <x v="4265"/>
    <n v="16.989999999999998"/>
    <x v="28"/>
    <x v="335"/>
    <x v="1"/>
  </r>
  <r>
    <n v="4"/>
    <x v="5075"/>
    <x v="4"/>
    <n v="49768"/>
    <n v="189"/>
    <x v="4266"/>
    <n v="2.96"/>
    <x v="28"/>
    <x v="335"/>
    <x v="1"/>
  </r>
  <r>
    <n v="5"/>
    <x v="5076"/>
    <x v="4"/>
    <n v="8282"/>
    <n v="36"/>
    <x v="3422"/>
    <n v="0.49"/>
    <x v="28"/>
    <x v="335"/>
    <x v="1"/>
  </r>
  <r>
    <n v="6"/>
    <x v="5077"/>
    <x v="4"/>
    <n v="7755"/>
    <n v="5"/>
    <x v="4267"/>
    <n v="0.46"/>
    <x v="28"/>
    <x v="335"/>
    <x v="1"/>
  </r>
  <r>
    <n v="7"/>
    <x v="5078"/>
    <x v="6"/>
    <n v="7557"/>
    <n v="28"/>
    <x v="4268"/>
    <n v="0.45"/>
    <x v="28"/>
    <x v="335"/>
    <x v="1"/>
  </r>
  <r>
    <n v="8"/>
    <x v="5079"/>
    <x v="171"/>
    <n v="6381"/>
    <n v="15"/>
    <x v="48"/>
    <n v="0.38"/>
    <x v="28"/>
    <x v="335"/>
    <x v="1"/>
  </r>
  <r>
    <n v="9"/>
    <x v="5080"/>
    <x v="4"/>
    <n v="6031"/>
    <n v="10"/>
    <x v="4269"/>
    <n v="0.36"/>
    <x v="28"/>
    <x v="335"/>
    <x v="1"/>
  </r>
  <r>
    <n v="10"/>
    <x v="5081"/>
    <x v="4"/>
    <n v="3117"/>
    <n v="42"/>
    <x v="4270"/>
    <n v="0.19"/>
    <x v="28"/>
    <x v="335"/>
    <x v="1"/>
  </r>
  <r>
    <n v="11"/>
    <x v="5082"/>
    <x v="4"/>
    <n v="3016"/>
    <n v="7"/>
    <x v="1043"/>
    <n v="0.18"/>
    <x v="28"/>
    <x v="335"/>
    <x v="1"/>
  </r>
  <r>
    <n v="12"/>
    <x v="12"/>
    <x v="8"/>
    <n v="17893"/>
    <n v="10"/>
    <x v="4271"/>
    <n v="1.06"/>
    <x v="28"/>
    <x v="335"/>
    <x v="1"/>
  </r>
  <r>
    <n v="1"/>
    <x v="5083"/>
    <x v="1"/>
    <n v="572808"/>
    <n v="7082"/>
    <x v="4272"/>
    <n v="51.18"/>
    <x v="28"/>
    <x v="336"/>
    <x v="337"/>
  </r>
  <r>
    <n v="2"/>
    <x v="5084"/>
    <x v="0"/>
    <n v="519269"/>
    <n v="8638"/>
    <x v="4273"/>
    <n v="46.59"/>
    <x v="28"/>
    <x v="336"/>
    <x v="1"/>
  </r>
  <r>
    <n v="3"/>
    <x v="5085"/>
    <x v="6"/>
    <n v="9298"/>
    <n v="210"/>
    <x v="4274"/>
    <n v="0.84"/>
    <x v="28"/>
    <x v="336"/>
    <x v="1"/>
  </r>
  <r>
    <n v="4"/>
    <x v="5086"/>
    <x v="4"/>
    <n v="5027"/>
    <n v="92"/>
    <x v="4275"/>
    <n v="0.45"/>
    <x v="28"/>
    <x v="336"/>
    <x v="1"/>
  </r>
  <r>
    <n v="5"/>
    <x v="5087"/>
    <x v="4"/>
    <n v="2730"/>
    <n v="17"/>
    <x v="2125"/>
    <n v="0.24"/>
    <x v="28"/>
    <x v="336"/>
    <x v="1"/>
  </r>
  <r>
    <n v="6"/>
    <x v="5088"/>
    <x v="4"/>
    <n v="2374"/>
    <n v="12"/>
    <x v="4276"/>
    <n v="0.21"/>
    <x v="28"/>
    <x v="336"/>
    <x v="1"/>
  </r>
  <r>
    <n v="7"/>
    <x v="12"/>
    <x v="8"/>
    <n v="5344"/>
    <n v="99"/>
    <x v="4277"/>
    <n v="0.48"/>
    <x v="28"/>
    <x v="336"/>
    <x v="1"/>
  </r>
  <r>
    <n v="1"/>
    <x v="5089"/>
    <x v="0"/>
    <n v="803193"/>
    <n v="4447"/>
    <x v="4278"/>
    <n v="61.92"/>
    <x v="28"/>
    <x v="337"/>
    <x v="338"/>
  </r>
  <r>
    <n v="2"/>
    <x v="5090"/>
    <x v="1"/>
    <n v="449528"/>
    <n v="3506"/>
    <x v="4279"/>
    <n v="34.729999999999997"/>
    <x v="28"/>
    <x v="337"/>
    <x v="1"/>
  </r>
  <r>
    <n v="3"/>
    <x v="5091"/>
    <x v="6"/>
    <n v="8243"/>
    <n v="40"/>
    <x v="4280"/>
    <n v="0.64"/>
    <x v="28"/>
    <x v="337"/>
    <x v="1"/>
  </r>
  <r>
    <n v="4"/>
    <x v="5092"/>
    <x v="4"/>
    <n v="8013"/>
    <n v="5"/>
    <x v="4281"/>
    <n v="0.61"/>
    <x v="28"/>
    <x v="337"/>
    <x v="1"/>
  </r>
  <r>
    <n v="5"/>
    <x v="5093"/>
    <x v="150"/>
    <n v="4061"/>
    <n v="23"/>
    <x v="4282"/>
    <n v="0.31"/>
    <x v="28"/>
    <x v="337"/>
    <x v="1"/>
  </r>
  <r>
    <n v="6"/>
    <x v="5094"/>
    <x v="4"/>
    <n v="3871"/>
    <n v="16"/>
    <x v="4283"/>
    <n v="0.3"/>
    <x v="28"/>
    <x v="337"/>
    <x v="1"/>
  </r>
  <r>
    <n v="7"/>
    <x v="5095"/>
    <x v="4"/>
    <n v="1643"/>
    <n v="41"/>
    <x v="4284"/>
    <n v="0.13"/>
    <x v="28"/>
    <x v="337"/>
    <x v="1"/>
  </r>
  <r>
    <n v="8"/>
    <x v="5096"/>
    <x v="191"/>
    <n v="1609"/>
    <n v="8"/>
    <x v="2966"/>
    <n v="0.12"/>
    <x v="28"/>
    <x v="337"/>
    <x v="1"/>
  </r>
  <r>
    <n v="9"/>
    <x v="5097"/>
    <x v="4"/>
    <n v="1406"/>
    <n v="19"/>
    <x v="4151"/>
    <n v="0.11"/>
    <x v="28"/>
    <x v="337"/>
    <x v="1"/>
  </r>
  <r>
    <n v="10"/>
    <x v="5098"/>
    <x v="523"/>
    <n v="1340"/>
    <n v="7"/>
    <x v="4285"/>
    <n v="0.1"/>
    <x v="28"/>
    <x v="337"/>
    <x v="1"/>
  </r>
  <r>
    <n v="11"/>
    <x v="12"/>
    <x v="8"/>
    <n v="13337"/>
    <n v="39"/>
    <x v="4286"/>
    <n v="1.03"/>
    <x v="28"/>
    <x v="337"/>
    <x v="1"/>
  </r>
  <r>
    <n v="1"/>
    <x v="5099"/>
    <x v="0"/>
    <n v="561240"/>
    <n v="5497"/>
    <x v="4287"/>
    <n v="50.68"/>
    <x v="28"/>
    <x v="338"/>
    <x v="339"/>
  </r>
  <r>
    <n v="2"/>
    <x v="5100"/>
    <x v="1"/>
    <n v="506966"/>
    <n v="4060"/>
    <x v="4288"/>
    <n v="45.7"/>
    <x v="28"/>
    <x v="338"/>
    <x v="1"/>
  </r>
  <r>
    <n v="3"/>
    <x v="5101"/>
    <x v="6"/>
    <n v="8249"/>
    <n v="50"/>
    <x v="4289"/>
    <n v="0.74"/>
    <x v="28"/>
    <x v="338"/>
    <x v="1"/>
  </r>
  <r>
    <n v="4"/>
    <x v="5102"/>
    <x v="4"/>
    <n v="6267"/>
    <n v="14"/>
    <x v="4290"/>
    <n v="0.56000000000000005"/>
    <x v="28"/>
    <x v="338"/>
    <x v="1"/>
  </r>
  <r>
    <n v="5"/>
    <x v="5103"/>
    <x v="4"/>
    <n v="3894"/>
    <n v="32"/>
    <x v="2274"/>
    <n v="0.35"/>
    <x v="28"/>
    <x v="338"/>
    <x v="1"/>
  </r>
  <r>
    <n v="6"/>
    <x v="5104"/>
    <x v="4"/>
    <n v="2958"/>
    <n v="8"/>
    <x v="4291"/>
    <n v="0.27"/>
    <x v="28"/>
    <x v="338"/>
    <x v="1"/>
  </r>
  <r>
    <n v="7"/>
    <x v="5105"/>
    <x v="4"/>
    <n v="2621"/>
    <n v="54"/>
    <x v="765"/>
    <n v="0.24"/>
    <x v="28"/>
    <x v="338"/>
    <x v="1"/>
  </r>
  <r>
    <n v="8"/>
    <x v="5106"/>
    <x v="4"/>
    <n v="2010"/>
    <n v="9"/>
    <x v="1908"/>
    <n v="0.18"/>
    <x v="28"/>
    <x v="338"/>
    <x v="1"/>
  </r>
  <r>
    <n v="9"/>
    <x v="5107"/>
    <x v="4"/>
    <n v="1787"/>
    <n v="8"/>
    <x v="3600"/>
    <n v="0.16"/>
    <x v="28"/>
    <x v="338"/>
    <x v="1"/>
  </r>
  <r>
    <n v="10"/>
    <x v="12"/>
    <x v="8"/>
    <n v="12431"/>
    <n v="127"/>
    <x v="4292"/>
    <n v="1.1200000000000001"/>
    <x v="28"/>
    <x v="338"/>
    <x v="1"/>
  </r>
  <r>
    <n v="1"/>
    <x v="5108"/>
    <x v="0"/>
    <n v="882334"/>
    <n v="5868"/>
    <x v="4293"/>
    <n v="59.26"/>
    <x v="28"/>
    <x v="339"/>
    <x v="340"/>
  </r>
  <r>
    <n v="2"/>
    <x v="5109"/>
    <x v="1"/>
    <n v="495177"/>
    <n v="3148"/>
    <x v="4294"/>
    <n v="33.25"/>
    <x v="28"/>
    <x v="339"/>
    <x v="1"/>
  </r>
  <r>
    <n v="3"/>
    <x v="5110"/>
    <x v="28"/>
    <n v="42243"/>
    <n v="568"/>
    <x v="4295"/>
    <n v="2.86"/>
    <x v="28"/>
    <x v="339"/>
    <x v="1"/>
  </r>
  <r>
    <n v="4"/>
    <x v="5111"/>
    <x v="4"/>
    <n v="9536"/>
    <n v="3"/>
    <x v="4296"/>
    <n v="0.64"/>
    <x v="28"/>
    <x v="339"/>
    <x v="1"/>
  </r>
  <r>
    <n v="5"/>
    <x v="5112"/>
    <x v="4"/>
    <n v="8834"/>
    <n v="8"/>
    <x v="4297"/>
    <n v="0.59"/>
    <x v="28"/>
    <x v="339"/>
    <x v="1"/>
  </r>
  <r>
    <n v="6"/>
    <x v="5113"/>
    <x v="6"/>
    <n v="8578"/>
    <n v="35"/>
    <x v="4298"/>
    <n v="0.56999999999999995"/>
    <x v="28"/>
    <x v="339"/>
    <x v="1"/>
  </r>
  <r>
    <n v="7"/>
    <x v="5114"/>
    <x v="4"/>
    <n v="7901"/>
    <n v="6"/>
    <x v="4299"/>
    <n v="0.53"/>
    <x v="28"/>
    <x v="339"/>
    <x v="1"/>
  </r>
  <r>
    <n v="8"/>
    <x v="5115"/>
    <x v="4"/>
    <n v="7837"/>
    <n v="9"/>
    <x v="4300"/>
    <n v="0.52"/>
    <x v="28"/>
    <x v="339"/>
    <x v="1"/>
  </r>
  <r>
    <n v="9"/>
    <x v="5116"/>
    <x v="85"/>
    <n v="3915"/>
    <n v="10"/>
    <x v="4301"/>
    <n v="0.26"/>
    <x v="28"/>
    <x v="339"/>
    <x v="1"/>
  </r>
  <r>
    <n v="10"/>
    <x v="5117"/>
    <x v="4"/>
    <n v="3342"/>
    <n v="5"/>
    <x v="4302"/>
    <n v="0.22"/>
    <x v="28"/>
    <x v="339"/>
    <x v="1"/>
  </r>
  <r>
    <n v="11"/>
    <x v="5118"/>
    <x v="524"/>
    <n v="2764"/>
    <n v="13"/>
    <x v="4303"/>
    <n v="0.19"/>
    <x v="28"/>
    <x v="339"/>
    <x v="1"/>
  </r>
  <r>
    <n v="12"/>
    <x v="5119"/>
    <x v="4"/>
    <n v="2294"/>
    <n v="8"/>
    <x v="4219"/>
    <n v="0.15"/>
    <x v="28"/>
    <x v="339"/>
    <x v="1"/>
  </r>
  <r>
    <n v="13"/>
    <x v="5120"/>
    <x v="4"/>
    <n v="1637"/>
    <n v="7"/>
    <x v="4304"/>
    <n v="0.11"/>
    <x v="28"/>
    <x v="339"/>
    <x v="1"/>
  </r>
  <r>
    <n v="14"/>
    <x v="5121"/>
    <x v="4"/>
    <n v="1544"/>
    <n v="18"/>
    <x v="1887"/>
    <n v="0.1"/>
    <x v="28"/>
    <x v="339"/>
    <x v="1"/>
  </r>
  <r>
    <n v="15"/>
    <x v="5122"/>
    <x v="191"/>
    <n v="1539"/>
    <n v="10"/>
    <x v="4305"/>
    <n v="0.1"/>
    <x v="28"/>
    <x v="339"/>
    <x v="1"/>
  </r>
  <r>
    <n v="16"/>
    <x v="5123"/>
    <x v="4"/>
    <n v="1490"/>
    <n v="8"/>
    <x v="2589"/>
    <n v="0.1"/>
    <x v="28"/>
    <x v="339"/>
    <x v="1"/>
  </r>
  <r>
    <n v="17"/>
    <x v="5124"/>
    <x v="525"/>
    <n v="1216"/>
    <n v="12"/>
    <x v="2844"/>
    <n v="0.08"/>
    <x v="28"/>
    <x v="339"/>
    <x v="1"/>
  </r>
  <r>
    <n v="18"/>
    <x v="5125"/>
    <x v="437"/>
    <n v="1203"/>
    <n v="23"/>
    <x v="2433"/>
    <n v="0.08"/>
    <x v="28"/>
    <x v="339"/>
    <x v="1"/>
  </r>
  <r>
    <n v="19"/>
    <x v="12"/>
    <x v="8"/>
    <n v="5518"/>
    <n v="72"/>
    <x v="3949"/>
    <n v="0.37"/>
    <x v="28"/>
    <x v="339"/>
    <x v="1"/>
  </r>
  <r>
    <n v="1"/>
    <x v="5126"/>
    <x v="1"/>
    <n v="719352"/>
    <n v="8859"/>
    <x v="4306"/>
    <n v="51.12"/>
    <x v="28"/>
    <x v="340"/>
    <x v="341"/>
  </r>
  <r>
    <n v="2"/>
    <x v="5127"/>
    <x v="0"/>
    <n v="647891"/>
    <n v="7583"/>
    <x v="4307"/>
    <n v="46.01"/>
    <x v="28"/>
    <x v="340"/>
    <x v="1"/>
  </r>
  <r>
    <n v="3"/>
    <x v="5128"/>
    <x v="6"/>
    <n v="11145"/>
    <n v="126"/>
    <x v="4308"/>
    <n v="0.79"/>
    <x v="28"/>
    <x v="340"/>
    <x v="1"/>
  </r>
  <r>
    <n v="4"/>
    <x v="895"/>
    <x v="4"/>
    <n v="5720"/>
    <n v="4"/>
    <x v="4309"/>
    <n v="0.4"/>
    <x v="28"/>
    <x v="340"/>
    <x v="1"/>
  </r>
  <r>
    <n v="5"/>
    <x v="5129"/>
    <x v="526"/>
    <n v="4937"/>
    <n v="24"/>
    <x v="4310"/>
    <n v="0.35"/>
    <x v="28"/>
    <x v="340"/>
    <x v="1"/>
  </r>
  <r>
    <n v="6"/>
    <x v="5130"/>
    <x v="4"/>
    <n v="4550"/>
    <n v="9"/>
    <x v="4311"/>
    <n v="0.32"/>
    <x v="28"/>
    <x v="340"/>
    <x v="1"/>
  </r>
  <r>
    <n v="7"/>
    <x v="5131"/>
    <x v="4"/>
    <n v="1809"/>
    <n v="3"/>
    <x v="910"/>
    <n v="0.13"/>
    <x v="28"/>
    <x v="340"/>
    <x v="1"/>
  </r>
  <r>
    <n v="8"/>
    <x v="5132"/>
    <x v="4"/>
    <n v="1571"/>
    <n v="73"/>
    <x v="4304"/>
    <n v="0.12"/>
    <x v="28"/>
    <x v="340"/>
    <x v="1"/>
  </r>
  <r>
    <n v="9"/>
    <x v="5133"/>
    <x v="527"/>
    <n v="1178"/>
    <n v="15"/>
    <x v="1332"/>
    <n v="0.08"/>
    <x v="28"/>
    <x v="340"/>
    <x v="1"/>
  </r>
  <r>
    <n v="10"/>
    <x v="5134"/>
    <x v="4"/>
    <n v="1176"/>
    <n v="54"/>
    <x v="4312"/>
    <n v="0.09"/>
    <x v="28"/>
    <x v="340"/>
    <x v="1"/>
  </r>
  <r>
    <n v="11"/>
    <x v="5135"/>
    <x v="528"/>
    <n v="671"/>
    <n v="4"/>
    <x v="1842"/>
    <n v="0.05"/>
    <x v="28"/>
    <x v="340"/>
    <x v="1"/>
  </r>
  <r>
    <n v="12"/>
    <x v="5136"/>
    <x v="4"/>
    <n v="648"/>
    <n v="20"/>
    <x v="4313"/>
    <n v="0.05"/>
    <x v="28"/>
    <x v="340"/>
    <x v="1"/>
  </r>
  <r>
    <n v="13"/>
    <x v="5137"/>
    <x v="4"/>
    <n v="558"/>
    <n v="9"/>
    <x v="3447"/>
    <n v="0.04"/>
    <x v="28"/>
    <x v="340"/>
    <x v="1"/>
  </r>
  <r>
    <n v="14"/>
    <x v="12"/>
    <x v="8"/>
    <n v="6583"/>
    <n v="73"/>
    <x v="4314"/>
    <n v="0.47"/>
    <x v="28"/>
    <x v="340"/>
    <x v="1"/>
  </r>
  <r>
    <n v="1"/>
    <x v="5138"/>
    <x v="1"/>
    <n v="636868"/>
    <n v="9398"/>
    <x v="4315"/>
    <n v="60.24"/>
    <x v="28"/>
    <x v="341"/>
    <x v="342"/>
  </r>
  <r>
    <n v="2"/>
    <x v="5139"/>
    <x v="0"/>
    <n v="404309"/>
    <n v="4617"/>
    <x v="4316"/>
    <n v="38.119999999999997"/>
    <x v="28"/>
    <x v="341"/>
    <x v="1"/>
  </r>
  <r>
    <n v="3"/>
    <x v="5140"/>
    <x v="6"/>
    <n v="6752"/>
    <n v="45"/>
    <x v="4317"/>
    <n v="0.63"/>
    <x v="28"/>
    <x v="341"/>
    <x v="1"/>
  </r>
  <r>
    <n v="4"/>
    <x v="5141"/>
    <x v="4"/>
    <n v="2701"/>
    <n v="20"/>
    <x v="4318"/>
    <n v="0.25"/>
    <x v="28"/>
    <x v="341"/>
    <x v="1"/>
  </r>
  <r>
    <n v="5"/>
    <x v="5142"/>
    <x v="4"/>
    <n v="2164"/>
    <n v="14"/>
    <x v="1851"/>
    <n v="0.2"/>
    <x v="28"/>
    <x v="341"/>
    <x v="1"/>
  </r>
  <r>
    <n v="6"/>
    <x v="12"/>
    <x v="8"/>
    <n v="5789"/>
    <n v="57"/>
    <x v="4319"/>
    <n v="0.54"/>
    <x v="28"/>
    <x v="341"/>
    <x v="1"/>
  </r>
  <r>
    <n v="1"/>
    <x v="5143"/>
    <x v="1"/>
    <n v="719896"/>
    <n v="6596"/>
    <x v="4320"/>
    <n v="51.4"/>
    <x v="28"/>
    <x v="342"/>
    <x v="343"/>
  </r>
  <r>
    <n v="2"/>
    <x v="5144"/>
    <x v="0"/>
    <n v="632097"/>
    <n v="6242"/>
    <x v="4321"/>
    <n v="45.16"/>
    <x v="28"/>
    <x v="342"/>
    <x v="1"/>
  </r>
  <r>
    <n v="3"/>
    <x v="5145"/>
    <x v="6"/>
    <n v="16090"/>
    <n v="212"/>
    <x v="4322"/>
    <n v="1.1499999999999999"/>
    <x v="28"/>
    <x v="342"/>
    <x v="1"/>
  </r>
  <r>
    <n v="4"/>
    <x v="2507"/>
    <x v="4"/>
    <n v="4350"/>
    <n v="25"/>
    <x v="4323"/>
    <n v="0.31"/>
    <x v="28"/>
    <x v="342"/>
    <x v="1"/>
  </r>
  <r>
    <n v="5"/>
    <x v="4850"/>
    <x v="522"/>
    <n v="4338"/>
    <n v="24"/>
    <x v="4250"/>
    <n v="0.31"/>
    <x v="28"/>
    <x v="342"/>
    <x v="1"/>
  </r>
  <r>
    <n v="6"/>
    <x v="5146"/>
    <x v="4"/>
    <n v="3285"/>
    <n v="434"/>
    <x v="3152"/>
    <n v="0.26"/>
    <x v="28"/>
    <x v="342"/>
    <x v="1"/>
  </r>
  <r>
    <n v="7"/>
    <x v="1720"/>
    <x v="504"/>
    <n v="2383"/>
    <n v="60"/>
    <x v="840"/>
    <n v="0.17"/>
    <x v="28"/>
    <x v="342"/>
    <x v="1"/>
  </r>
  <r>
    <n v="8"/>
    <x v="5147"/>
    <x v="4"/>
    <n v="2248"/>
    <n v="18"/>
    <x v="4324"/>
    <n v="0.16"/>
    <x v="28"/>
    <x v="342"/>
    <x v="1"/>
  </r>
  <r>
    <n v="9"/>
    <x v="5148"/>
    <x v="529"/>
    <n v="2075"/>
    <n v="26"/>
    <x v="1537"/>
    <n v="0.15"/>
    <x v="28"/>
    <x v="342"/>
    <x v="1"/>
  </r>
  <r>
    <n v="10"/>
    <x v="12"/>
    <x v="8"/>
    <n v="12940"/>
    <n v="155"/>
    <x v="4325"/>
    <n v="0.93"/>
    <x v="28"/>
    <x v="342"/>
    <x v="1"/>
  </r>
  <r>
    <n v="1"/>
    <x v="5149"/>
    <x v="0"/>
    <n v="878643"/>
    <n v="8207"/>
    <x v="4326"/>
    <n v="60.61"/>
    <x v="28"/>
    <x v="343"/>
    <x v="344"/>
  </r>
  <r>
    <n v="2"/>
    <x v="5150"/>
    <x v="1"/>
    <n v="549424"/>
    <n v="5659"/>
    <x v="4327"/>
    <n v="37.93"/>
    <x v="28"/>
    <x v="343"/>
    <x v="1"/>
  </r>
  <r>
    <n v="3"/>
    <x v="5151"/>
    <x v="6"/>
    <n v="3420"/>
    <n v="41"/>
    <x v="2226"/>
    <n v="0.24"/>
    <x v="28"/>
    <x v="343"/>
    <x v="1"/>
  </r>
  <r>
    <n v="4"/>
    <x v="5152"/>
    <x v="4"/>
    <n v="2193"/>
    <n v="9"/>
    <x v="1278"/>
    <n v="0.15"/>
    <x v="28"/>
    <x v="343"/>
    <x v="1"/>
  </r>
  <r>
    <n v="5"/>
    <x v="5153"/>
    <x v="4"/>
    <n v="962"/>
    <n v="8"/>
    <x v="1203"/>
    <n v="7.0000000000000007E-2"/>
    <x v="28"/>
    <x v="343"/>
    <x v="1"/>
  </r>
  <r>
    <n v="6"/>
    <x v="1796"/>
    <x v="4"/>
    <n v="811"/>
    <n v="5"/>
    <x v="382"/>
    <n v="0.06"/>
    <x v="28"/>
    <x v="343"/>
    <x v="1"/>
  </r>
  <r>
    <n v="7"/>
    <x v="5154"/>
    <x v="142"/>
    <n v="665"/>
    <n v="4"/>
    <x v="4328"/>
    <n v="0.05"/>
    <x v="28"/>
    <x v="343"/>
    <x v="1"/>
  </r>
  <r>
    <n v="8"/>
    <x v="4880"/>
    <x v="7"/>
    <n v="605"/>
    <n v="10"/>
    <x v="416"/>
    <n v="0.04"/>
    <x v="28"/>
    <x v="343"/>
    <x v="1"/>
  </r>
  <r>
    <n v="9"/>
    <x v="5155"/>
    <x v="4"/>
    <n v="562"/>
    <n v="10"/>
    <x v="1830"/>
    <n v="0.04"/>
    <x v="28"/>
    <x v="343"/>
    <x v="1"/>
  </r>
  <r>
    <n v="10"/>
    <x v="5156"/>
    <x v="522"/>
    <n v="445"/>
    <n v="3"/>
    <x v="451"/>
    <n v="0.03"/>
    <x v="28"/>
    <x v="343"/>
    <x v="1"/>
  </r>
  <r>
    <n v="11"/>
    <x v="5157"/>
    <x v="528"/>
    <n v="384"/>
    <n v="16"/>
    <x v="2676"/>
    <n v="0.03"/>
    <x v="28"/>
    <x v="343"/>
    <x v="1"/>
  </r>
  <r>
    <n v="12"/>
    <x v="5158"/>
    <x v="191"/>
    <n v="372"/>
    <n v="21"/>
    <x v="452"/>
    <n v="0.03"/>
    <x v="28"/>
    <x v="343"/>
    <x v="1"/>
  </r>
  <r>
    <n v="13"/>
    <x v="5159"/>
    <x v="530"/>
    <n v="344"/>
    <n v="7"/>
    <x v="10"/>
    <n v="0.02"/>
    <x v="28"/>
    <x v="343"/>
    <x v="1"/>
  </r>
  <r>
    <n v="14"/>
    <x v="12"/>
    <x v="8"/>
    <n v="10280"/>
    <n v="148"/>
    <x v="4329"/>
    <n v="0.71"/>
    <x v="28"/>
    <x v="343"/>
    <x v="1"/>
  </r>
  <r>
    <n v="1"/>
    <x v="5160"/>
    <x v="0"/>
    <n v="608189"/>
    <n v="9688"/>
    <x v="4330"/>
    <n v="48.96"/>
    <x v="28"/>
    <x v="344"/>
    <x v="345"/>
  </r>
  <r>
    <n v="2"/>
    <x v="5161"/>
    <x v="1"/>
    <n v="602293"/>
    <n v="13969"/>
    <x v="4331"/>
    <n v="48.83"/>
    <x v="28"/>
    <x v="344"/>
    <x v="1"/>
  </r>
  <r>
    <n v="3"/>
    <x v="5162"/>
    <x v="6"/>
    <n v="3773"/>
    <n v="77"/>
    <x v="4332"/>
    <n v="0.31"/>
    <x v="28"/>
    <x v="344"/>
    <x v="1"/>
  </r>
  <r>
    <n v="4"/>
    <x v="5163"/>
    <x v="4"/>
    <n v="3701"/>
    <n v="6"/>
    <x v="3212"/>
    <n v="0.28999999999999998"/>
    <x v="28"/>
    <x v="344"/>
    <x v="1"/>
  </r>
  <r>
    <n v="5"/>
    <x v="5164"/>
    <x v="183"/>
    <n v="2669"/>
    <n v="12"/>
    <x v="4333"/>
    <n v="0.21"/>
    <x v="28"/>
    <x v="344"/>
    <x v="1"/>
  </r>
  <r>
    <n v="6"/>
    <x v="5165"/>
    <x v="4"/>
    <n v="1658"/>
    <n v="53"/>
    <x v="2300"/>
    <n v="0.14000000000000001"/>
    <x v="28"/>
    <x v="344"/>
    <x v="1"/>
  </r>
  <r>
    <n v="7"/>
    <x v="5166"/>
    <x v="4"/>
    <n v="1589"/>
    <n v="15"/>
    <x v="4334"/>
    <n v="0.13"/>
    <x v="28"/>
    <x v="344"/>
    <x v="1"/>
  </r>
  <r>
    <n v="8"/>
    <x v="5167"/>
    <x v="4"/>
    <n v="1378"/>
    <n v="29"/>
    <x v="4335"/>
    <n v="0.11"/>
    <x v="28"/>
    <x v="344"/>
    <x v="1"/>
  </r>
  <r>
    <n v="9"/>
    <x v="5168"/>
    <x v="4"/>
    <n v="1033"/>
    <n v="7"/>
    <x v="1948"/>
    <n v="0.08"/>
    <x v="28"/>
    <x v="344"/>
    <x v="1"/>
  </r>
  <r>
    <n v="10"/>
    <x v="5169"/>
    <x v="17"/>
    <n v="931"/>
    <n v="17"/>
    <x v="438"/>
    <n v="0.08"/>
    <x v="28"/>
    <x v="344"/>
    <x v="1"/>
  </r>
  <r>
    <n v="11"/>
    <x v="5170"/>
    <x v="4"/>
    <n v="924"/>
    <n v="17"/>
    <x v="2356"/>
    <n v="7.0000000000000007E-2"/>
    <x v="28"/>
    <x v="344"/>
    <x v="1"/>
  </r>
  <r>
    <n v="12"/>
    <x v="5171"/>
    <x v="4"/>
    <n v="676"/>
    <n v="58"/>
    <x v="4336"/>
    <n v="0.06"/>
    <x v="28"/>
    <x v="344"/>
    <x v="1"/>
  </r>
  <r>
    <n v="13"/>
    <x v="5172"/>
    <x v="191"/>
    <n v="650"/>
    <n v="16"/>
    <x v="2357"/>
    <n v="0.05"/>
    <x v="28"/>
    <x v="344"/>
    <x v="1"/>
  </r>
  <r>
    <n v="14"/>
    <x v="5173"/>
    <x v="531"/>
    <n v="556"/>
    <n v="6"/>
    <x v="2698"/>
    <n v="0.04"/>
    <x v="28"/>
    <x v="344"/>
    <x v="1"/>
  </r>
  <r>
    <n v="15"/>
    <x v="5157"/>
    <x v="528"/>
    <n v="541"/>
    <n v="4"/>
    <x v="571"/>
    <n v="0.04"/>
    <x v="28"/>
    <x v="344"/>
    <x v="1"/>
  </r>
  <r>
    <n v="16"/>
    <x v="12"/>
    <x v="8"/>
    <n v="7405"/>
    <n v="114"/>
    <x v="4337"/>
    <n v="0.6"/>
    <x v="28"/>
    <x v="344"/>
    <x v="1"/>
  </r>
  <r>
    <n v="1"/>
    <x v="5174"/>
    <x v="0"/>
    <n v="793705"/>
    <n v="3078"/>
    <x v="4338"/>
    <n v="54.91"/>
    <x v="28"/>
    <x v="345"/>
    <x v="346"/>
  </r>
  <r>
    <n v="2"/>
    <x v="5175"/>
    <x v="1"/>
    <n v="592204"/>
    <n v="3036"/>
    <x v="4339"/>
    <n v="41.02"/>
    <x v="28"/>
    <x v="345"/>
    <x v="1"/>
  </r>
  <r>
    <n v="3"/>
    <x v="5176"/>
    <x v="28"/>
    <n v="10077"/>
    <n v="32"/>
    <x v="4340"/>
    <n v="0.7"/>
    <x v="28"/>
    <x v="345"/>
    <x v="1"/>
  </r>
  <r>
    <n v="4"/>
    <x v="5177"/>
    <x v="4"/>
    <n v="9866"/>
    <n v="6"/>
    <x v="4341"/>
    <n v="0.68"/>
    <x v="28"/>
    <x v="345"/>
    <x v="1"/>
  </r>
  <r>
    <n v="5"/>
    <x v="5178"/>
    <x v="171"/>
    <n v="4579"/>
    <n v="7"/>
    <x v="4342"/>
    <n v="0.32"/>
    <x v="28"/>
    <x v="345"/>
    <x v="1"/>
  </r>
  <r>
    <n v="6"/>
    <x v="5179"/>
    <x v="4"/>
    <n v="3909"/>
    <n v="1"/>
    <x v="4343"/>
    <n v="0.27"/>
    <x v="28"/>
    <x v="345"/>
    <x v="1"/>
  </r>
  <r>
    <n v="7"/>
    <x v="5180"/>
    <x v="4"/>
    <n v="3126"/>
    <n v="8"/>
    <x v="4344"/>
    <n v="0.22"/>
    <x v="28"/>
    <x v="345"/>
    <x v="1"/>
  </r>
  <r>
    <n v="8"/>
    <x v="5181"/>
    <x v="4"/>
    <n v="2258"/>
    <n v="5"/>
    <x v="119"/>
    <n v="0.16"/>
    <x v="28"/>
    <x v="345"/>
    <x v="1"/>
  </r>
  <r>
    <n v="9"/>
    <x v="5182"/>
    <x v="4"/>
    <n v="2094"/>
    <n v="11"/>
    <x v="4345"/>
    <n v="0.15"/>
    <x v="28"/>
    <x v="345"/>
    <x v="1"/>
  </r>
  <r>
    <n v="10"/>
    <x v="5183"/>
    <x v="528"/>
    <n v="1653"/>
    <n v="7"/>
    <x v="2834"/>
    <n v="0.11"/>
    <x v="28"/>
    <x v="345"/>
    <x v="1"/>
  </r>
  <r>
    <n v="11"/>
    <x v="5184"/>
    <x v="4"/>
    <n v="1493"/>
    <n v="15"/>
    <x v="2598"/>
    <n v="0.1"/>
    <x v="28"/>
    <x v="345"/>
    <x v="1"/>
  </r>
  <r>
    <n v="12"/>
    <x v="5185"/>
    <x v="522"/>
    <n v="1493"/>
    <n v="4"/>
    <x v="1539"/>
    <n v="0.1"/>
    <x v="28"/>
    <x v="345"/>
    <x v="1"/>
  </r>
  <r>
    <n v="13"/>
    <x v="12"/>
    <x v="8"/>
    <n v="18439"/>
    <n v="20"/>
    <x v="4346"/>
    <n v="1.27"/>
    <x v="28"/>
    <x v="345"/>
    <x v="1"/>
  </r>
  <r>
    <n v="1"/>
    <x v="5186"/>
    <x v="0"/>
    <n v="861850"/>
    <n v="3526"/>
    <x v="4347"/>
    <n v="60.88"/>
    <x v="28"/>
    <x v="346"/>
    <x v="347"/>
  </r>
  <r>
    <n v="2"/>
    <x v="5187"/>
    <x v="1"/>
    <n v="492342"/>
    <n v="2045"/>
    <x v="4348"/>
    <n v="34.78"/>
    <x v="28"/>
    <x v="346"/>
    <x v="1"/>
  </r>
  <r>
    <n v="3"/>
    <x v="5188"/>
    <x v="6"/>
    <n v="12252"/>
    <n v="33"/>
    <x v="4349"/>
    <n v="0.86"/>
    <x v="28"/>
    <x v="346"/>
    <x v="1"/>
  </r>
  <r>
    <n v="4"/>
    <x v="5189"/>
    <x v="4"/>
    <n v="10231"/>
    <n v="43"/>
    <x v="3986"/>
    <n v="0.72"/>
    <x v="28"/>
    <x v="346"/>
    <x v="1"/>
  </r>
  <r>
    <n v="5"/>
    <x v="5190"/>
    <x v="191"/>
    <n v="9324"/>
    <n v="21"/>
    <x v="4350"/>
    <n v="0.66"/>
    <x v="28"/>
    <x v="346"/>
    <x v="1"/>
  </r>
  <r>
    <n v="6"/>
    <x v="5191"/>
    <x v="4"/>
    <n v="7668"/>
    <n v="24"/>
    <x v="4351"/>
    <n v="0.54"/>
    <x v="28"/>
    <x v="346"/>
    <x v="1"/>
  </r>
  <r>
    <n v="7"/>
    <x v="5192"/>
    <x v="4"/>
    <n v="5927"/>
    <n v="18"/>
    <x v="4352"/>
    <n v="0.42"/>
    <x v="28"/>
    <x v="346"/>
    <x v="1"/>
  </r>
  <r>
    <n v="8"/>
    <x v="12"/>
    <x v="8"/>
    <n v="15958"/>
    <n v="69"/>
    <x v="4353"/>
    <n v="1.1299999999999999"/>
    <x v="28"/>
    <x v="346"/>
    <x v="1"/>
  </r>
  <r>
    <n v="1"/>
    <x v="5193"/>
    <x v="1"/>
    <n v="541203"/>
    <n v="11965"/>
    <x v="4354"/>
    <n v="49.44"/>
    <x v="28"/>
    <x v="347"/>
    <x v="348"/>
  </r>
  <r>
    <n v="2"/>
    <x v="5194"/>
    <x v="0"/>
    <n v="523669"/>
    <n v="11264"/>
    <x v="4355"/>
    <n v="47.81"/>
    <x v="28"/>
    <x v="347"/>
    <x v="1"/>
  </r>
  <r>
    <n v="3"/>
    <x v="5195"/>
    <x v="4"/>
    <n v="7389"/>
    <n v="301"/>
    <x v="4356"/>
    <n v="0.69"/>
    <x v="28"/>
    <x v="347"/>
    <x v="1"/>
  </r>
  <r>
    <n v="4"/>
    <x v="5196"/>
    <x v="6"/>
    <n v="6679"/>
    <n v="188"/>
    <x v="4357"/>
    <n v="0.61"/>
    <x v="28"/>
    <x v="347"/>
    <x v="1"/>
  </r>
  <r>
    <n v="5"/>
    <x v="5197"/>
    <x v="183"/>
    <n v="5440"/>
    <n v="57"/>
    <x v="4358"/>
    <n v="0.49"/>
    <x v="28"/>
    <x v="347"/>
    <x v="1"/>
  </r>
  <r>
    <n v="6"/>
    <x v="5198"/>
    <x v="4"/>
    <n v="2025"/>
    <n v="25"/>
    <x v="1460"/>
    <n v="0.18"/>
    <x v="28"/>
    <x v="347"/>
    <x v="1"/>
  </r>
  <r>
    <n v="7"/>
    <x v="5199"/>
    <x v="528"/>
    <n v="1127"/>
    <n v="23"/>
    <x v="1200"/>
    <n v="0.1"/>
    <x v="28"/>
    <x v="347"/>
    <x v="1"/>
  </r>
  <r>
    <n v="8"/>
    <x v="5200"/>
    <x v="532"/>
    <n v="922"/>
    <n v="18"/>
    <x v="3249"/>
    <n v="0.08"/>
    <x v="28"/>
    <x v="347"/>
    <x v="1"/>
  </r>
  <r>
    <n v="9"/>
    <x v="12"/>
    <x v="8"/>
    <n v="6454"/>
    <n v="178"/>
    <x v="4359"/>
    <n v="0.59"/>
    <x v="28"/>
    <x v="347"/>
    <x v="1"/>
  </r>
  <r>
    <n v="1"/>
    <x v="5201"/>
    <x v="0"/>
    <n v="722978"/>
    <n v="7078"/>
    <x v="4360"/>
    <n v="52.76"/>
    <x v="28"/>
    <x v="348"/>
    <x v="349"/>
  </r>
  <r>
    <n v="2"/>
    <x v="5202"/>
    <x v="1"/>
    <n v="608228"/>
    <n v="6151"/>
    <x v="4361"/>
    <n v="44.4"/>
    <x v="28"/>
    <x v="348"/>
    <x v="1"/>
  </r>
  <r>
    <n v="3"/>
    <x v="5203"/>
    <x v="4"/>
    <n v="7424"/>
    <n v="5"/>
    <x v="4362"/>
    <n v="0.54"/>
    <x v="28"/>
    <x v="348"/>
    <x v="1"/>
  </r>
  <r>
    <n v="4"/>
    <x v="5204"/>
    <x v="6"/>
    <n v="6347"/>
    <n v="48"/>
    <x v="3620"/>
    <n v="0.46"/>
    <x v="28"/>
    <x v="348"/>
    <x v="1"/>
  </r>
  <r>
    <n v="5"/>
    <x v="5205"/>
    <x v="171"/>
    <n v="3662"/>
    <n v="18"/>
    <x v="1604"/>
    <n v="0.27"/>
    <x v="28"/>
    <x v="348"/>
    <x v="1"/>
  </r>
  <r>
    <n v="6"/>
    <x v="5206"/>
    <x v="4"/>
    <n v="3236"/>
    <n v="2"/>
    <x v="4363"/>
    <n v="0.23"/>
    <x v="28"/>
    <x v="348"/>
    <x v="1"/>
  </r>
  <r>
    <n v="7"/>
    <x v="5207"/>
    <x v="4"/>
    <n v="1718"/>
    <n v="32"/>
    <x v="2721"/>
    <n v="0.13"/>
    <x v="28"/>
    <x v="348"/>
    <x v="1"/>
  </r>
  <r>
    <n v="8"/>
    <x v="5208"/>
    <x v="4"/>
    <n v="1191"/>
    <n v="4"/>
    <x v="3401"/>
    <n v="0.09"/>
    <x v="28"/>
    <x v="348"/>
    <x v="1"/>
  </r>
  <r>
    <n v="9"/>
    <x v="5209"/>
    <x v="4"/>
    <n v="1123"/>
    <n v="2"/>
    <x v="3713"/>
    <n v="0.08"/>
    <x v="28"/>
    <x v="348"/>
    <x v="1"/>
  </r>
  <r>
    <n v="10"/>
    <x v="5210"/>
    <x v="4"/>
    <n v="1007"/>
    <n v="20"/>
    <x v="4364"/>
    <n v="7.0000000000000007E-2"/>
    <x v="28"/>
    <x v="348"/>
    <x v="1"/>
  </r>
  <r>
    <n v="11"/>
    <x v="5199"/>
    <x v="466"/>
    <n v="776"/>
    <n v="6"/>
    <x v="2638"/>
    <n v="0.06"/>
    <x v="28"/>
    <x v="348"/>
    <x v="1"/>
  </r>
  <r>
    <n v="12"/>
    <x v="5211"/>
    <x v="191"/>
    <n v="650"/>
    <n v="4"/>
    <x v="1859"/>
    <n v="0.05"/>
    <x v="28"/>
    <x v="348"/>
    <x v="1"/>
  </r>
  <r>
    <n v="13"/>
    <x v="5212"/>
    <x v="533"/>
    <n v="546"/>
    <n v="1"/>
    <x v="3395"/>
    <n v="0.04"/>
    <x v="28"/>
    <x v="348"/>
    <x v="1"/>
  </r>
  <r>
    <n v="14"/>
    <x v="5213"/>
    <x v="471"/>
    <n v="491"/>
    <n v="12"/>
    <x v="1340"/>
    <n v="0.04"/>
    <x v="28"/>
    <x v="348"/>
    <x v="1"/>
  </r>
  <r>
    <n v="15"/>
    <x v="5214"/>
    <x v="522"/>
    <n v="483"/>
    <n v="4"/>
    <x v="4365"/>
    <n v="0.04"/>
    <x v="28"/>
    <x v="348"/>
    <x v="1"/>
  </r>
  <r>
    <n v="16"/>
    <x v="12"/>
    <x v="8"/>
    <n v="10511"/>
    <n v="80"/>
    <x v="4366"/>
    <n v="0.77"/>
    <x v="28"/>
    <x v="348"/>
    <x v="1"/>
  </r>
  <r>
    <n v="1"/>
    <x v="5215"/>
    <x v="1"/>
    <n v="525379"/>
    <n v="4632"/>
    <x v="4367"/>
    <n v="53.64"/>
    <x v="28"/>
    <x v="349"/>
    <x v="350"/>
  </r>
  <r>
    <n v="2"/>
    <x v="5216"/>
    <x v="0"/>
    <n v="426798"/>
    <n v="4268"/>
    <x v="4368"/>
    <n v="43.62"/>
    <x v="28"/>
    <x v="349"/>
    <x v="1"/>
  </r>
  <r>
    <n v="3"/>
    <x v="5217"/>
    <x v="6"/>
    <n v="14005"/>
    <n v="107"/>
    <x v="4369"/>
    <n v="1.43"/>
    <x v="28"/>
    <x v="349"/>
    <x v="1"/>
  </r>
  <r>
    <n v="4"/>
    <x v="5218"/>
    <x v="4"/>
    <n v="5426"/>
    <n v="47"/>
    <x v="4370"/>
    <n v="0.55000000000000004"/>
    <x v="28"/>
    <x v="349"/>
    <x v="1"/>
  </r>
  <r>
    <n v="5"/>
    <x v="12"/>
    <x v="8"/>
    <n v="7402"/>
    <n v="58"/>
    <x v="3591"/>
    <n v="0.75"/>
    <x v="28"/>
    <x v="349"/>
    <x v="1"/>
  </r>
  <r>
    <n v="1"/>
    <x v="5219"/>
    <x v="0"/>
    <n v="744396"/>
    <n v="6100"/>
    <x v="4371"/>
    <n v="50.03"/>
    <x v="28"/>
    <x v="350"/>
    <x v="351"/>
  </r>
  <r>
    <n v="2"/>
    <x v="5220"/>
    <x v="1"/>
    <n v="702623"/>
    <n v="5899"/>
    <x v="4372"/>
    <n v="47.23"/>
    <x v="28"/>
    <x v="350"/>
    <x v="1"/>
  </r>
  <r>
    <n v="3"/>
    <x v="5221"/>
    <x v="6"/>
    <n v="7547"/>
    <n v="28"/>
    <x v="4373"/>
    <n v="0.5"/>
    <x v="28"/>
    <x v="350"/>
    <x v="1"/>
  </r>
  <r>
    <n v="4"/>
    <x v="5222"/>
    <x v="85"/>
    <n v="5756"/>
    <n v="19"/>
    <x v="4374"/>
    <n v="0.38"/>
    <x v="28"/>
    <x v="350"/>
    <x v="1"/>
  </r>
  <r>
    <n v="5"/>
    <x v="5223"/>
    <x v="4"/>
    <n v="3890"/>
    <n v="2"/>
    <x v="4375"/>
    <n v="0.26"/>
    <x v="28"/>
    <x v="350"/>
    <x v="1"/>
  </r>
  <r>
    <n v="6"/>
    <x v="5224"/>
    <x v="4"/>
    <n v="2520"/>
    <n v="1"/>
    <x v="4376"/>
    <n v="0.17"/>
    <x v="28"/>
    <x v="350"/>
    <x v="1"/>
  </r>
  <r>
    <n v="7"/>
    <x v="5225"/>
    <x v="4"/>
    <n v="2407"/>
    <n v="15"/>
    <x v="4377"/>
    <n v="0.16"/>
    <x v="28"/>
    <x v="350"/>
    <x v="1"/>
  </r>
  <r>
    <n v="8"/>
    <x v="5226"/>
    <x v="4"/>
    <n v="1854"/>
    <n v="6"/>
    <x v="3569"/>
    <n v="0.12"/>
    <x v="28"/>
    <x v="350"/>
    <x v="1"/>
  </r>
  <r>
    <n v="9"/>
    <x v="5227"/>
    <x v="4"/>
    <n v="1102"/>
    <n v="29"/>
    <x v="4101"/>
    <n v="0.08"/>
    <x v="28"/>
    <x v="350"/>
    <x v="1"/>
  </r>
  <r>
    <n v="10"/>
    <x v="5228"/>
    <x v="35"/>
    <n v="1066"/>
    <n v="3"/>
    <x v="2545"/>
    <n v="7.0000000000000007E-2"/>
    <x v="28"/>
    <x v="350"/>
    <x v="1"/>
  </r>
  <r>
    <n v="11"/>
    <x v="5229"/>
    <x v="191"/>
    <n v="992"/>
    <n v="8"/>
    <x v="1714"/>
    <n v="7.0000000000000007E-2"/>
    <x v="28"/>
    <x v="350"/>
    <x v="1"/>
  </r>
  <r>
    <n v="12"/>
    <x v="5230"/>
    <x v="4"/>
    <n v="990"/>
    <n v="4"/>
    <x v="3348"/>
    <n v="7.0000000000000007E-2"/>
    <x v="28"/>
    <x v="350"/>
    <x v="1"/>
  </r>
  <r>
    <n v="13"/>
    <x v="5231"/>
    <x v="4"/>
    <n v="965"/>
    <n v="49"/>
    <x v="2373"/>
    <n v="7.0000000000000007E-2"/>
    <x v="28"/>
    <x v="350"/>
    <x v="1"/>
  </r>
  <r>
    <n v="14"/>
    <x v="5232"/>
    <x v="4"/>
    <n v="860"/>
    <n v="5"/>
    <x v="3526"/>
    <n v="0.06"/>
    <x v="28"/>
    <x v="350"/>
    <x v="1"/>
  </r>
  <r>
    <n v="15"/>
    <x v="5233"/>
    <x v="4"/>
    <n v="757"/>
    <n v="3"/>
    <x v="4378"/>
    <n v="0.05"/>
    <x v="28"/>
    <x v="350"/>
    <x v="1"/>
  </r>
  <r>
    <n v="16"/>
    <x v="12"/>
    <x v="8"/>
    <n v="10176"/>
    <n v="85"/>
    <x v="4379"/>
    <n v="0.68"/>
    <x v="28"/>
    <x v="350"/>
    <x v="1"/>
  </r>
  <r>
    <n v="1"/>
    <x v="5234"/>
    <x v="534"/>
    <n v="591460"/>
    <n v="5495"/>
    <x v="4380"/>
    <n v="48.2"/>
    <x v="28"/>
    <x v="351"/>
    <x v="352"/>
  </r>
  <r>
    <n v="2"/>
    <x v="5235"/>
    <x v="0"/>
    <n v="550304"/>
    <n v="4426"/>
    <x v="4381"/>
    <n v="44.79"/>
    <x v="28"/>
    <x v="351"/>
    <x v="1"/>
  </r>
  <r>
    <n v="3"/>
    <x v="5236"/>
    <x v="535"/>
    <n v="26251"/>
    <n v="43"/>
    <x v="4382"/>
    <n v="2.12"/>
    <x v="28"/>
    <x v="351"/>
    <x v="1"/>
  </r>
  <r>
    <n v="4"/>
    <x v="5237"/>
    <x v="6"/>
    <n v="23551"/>
    <n v="457"/>
    <x v="4383"/>
    <n v="1.94"/>
    <x v="28"/>
    <x v="351"/>
    <x v="1"/>
  </r>
  <r>
    <n v="5"/>
    <x v="5238"/>
    <x v="4"/>
    <n v="8219"/>
    <n v="13"/>
    <x v="2102"/>
    <n v="0.66"/>
    <x v="28"/>
    <x v="351"/>
    <x v="1"/>
  </r>
  <r>
    <n v="6"/>
    <x v="5239"/>
    <x v="4"/>
    <n v="7610"/>
    <n v="16"/>
    <x v="4384"/>
    <n v="0.62"/>
    <x v="28"/>
    <x v="351"/>
    <x v="1"/>
  </r>
  <r>
    <n v="7"/>
    <x v="5240"/>
    <x v="4"/>
    <n v="4504"/>
    <n v="8"/>
    <x v="4385"/>
    <n v="0.36"/>
    <x v="28"/>
    <x v="351"/>
    <x v="1"/>
  </r>
  <r>
    <n v="8"/>
    <x v="5241"/>
    <x v="4"/>
    <n v="4439"/>
    <n v="24"/>
    <x v="4386"/>
    <n v="0.36"/>
    <x v="28"/>
    <x v="351"/>
    <x v="1"/>
  </r>
  <r>
    <n v="9"/>
    <x v="5242"/>
    <x v="471"/>
    <n v="2862"/>
    <n v="20"/>
    <x v="2553"/>
    <n v="0.23"/>
    <x v="28"/>
    <x v="351"/>
    <x v="1"/>
  </r>
  <r>
    <n v="10"/>
    <x v="12"/>
    <x v="8"/>
    <n v="8711"/>
    <n v="60"/>
    <x v="4387"/>
    <n v="0.71"/>
    <x v="28"/>
    <x v="351"/>
    <x v="1"/>
  </r>
  <r>
    <n v="1"/>
    <x v="5243"/>
    <x v="0"/>
    <n v="750568"/>
    <n v="6821"/>
    <x v="4388"/>
    <n v="55.94"/>
    <x v="28"/>
    <x v="352"/>
    <x v="353"/>
  </r>
  <r>
    <n v="2"/>
    <x v="5244"/>
    <x v="1"/>
    <n v="505754"/>
    <n v="6284"/>
    <x v="4389"/>
    <n v="37.82"/>
    <x v="28"/>
    <x v="352"/>
    <x v="1"/>
  </r>
  <r>
    <n v="3"/>
    <x v="5245"/>
    <x v="4"/>
    <n v="18848"/>
    <n v="154"/>
    <x v="4390"/>
    <n v="1.4"/>
    <x v="28"/>
    <x v="352"/>
    <x v="1"/>
  </r>
  <r>
    <n v="4"/>
    <x v="5246"/>
    <x v="4"/>
    <n v="16835"/>
    <n v="262"/>
    <x v="4391"/>
    <n v="1.26"/>
    <x v="28"/>
    <x v="352"/>
    <x v="1"/>
  </r>
  <r>
    <n v="5"/>
    <x v="5247"/>
    <x v="6"/>
    <n v="11054"/>
    <n v="47"/>
    <x v="4392"/>
    <n v="0.82"/>
    <x v="28"/>
    <x v="352"/>
    <x v="1"/>
  </r>
  <r>
    <n v="6"/>
    <x v="5248"/>
    <x v="28"/>
    <n v="8325"/>
    <n v="22"/>
    <x v="4393"/>
    <n v="0.62"/>
    <x v="28"/>
    <x v="352"/>
    <x v="1"/>
  </r>
  <r>
    <n v="7"/>
    <x v="5249"/>
    <x v="4"/>
    <n v="5585"/>
    <n v="8"/>
    <x v="4394"/>
    <n v="0.41"/>
    <x v="28"/>
    <x v="352"/>
    <x v="1"/>
  </r>
  <r>
    <n v="8"/>
    <x v="5250"/>
    <x v="4"/>
    <n v="2471"/>
    <n v="52"/>
    <x v="1546"/>
    <n v="0.19"/>
    <x v="28"/>
    <x v="352"/>
    <x v="1"/>
  </r>
  <r>
    <n v="9"/>
    <x v="5251"/>
    <x v="522"/>
    <n v="1570"/>
    <n v="16"/>
    <x v="3169"/>
    <n v="0.12"/>
    <x v="28"/>
    <x v="352"/>
    <x v="1"/>
  </r>
  <r>
    <n v="10"/>
    <x v="5252"/>
    <x v="4"/>
    <n v="1335"/>
    <n v="10"/>
    <x v="4395"/>
    <n v="0.1"/>
    <x v="28"/>
    <x v="352"/>
    <x v="1"/>
  </r>
  <r>
    <n v="11"/>
    <x v="5253"/>
    <x v="4"/>
    <n v="1327"/>
    <n v="8"/>
    <x v="4396"/>
    <n v="0.1"/>
    <x v="28"/>
    <x v="352"/>
    <x v="1"/>
  </r>
  <r>
    <n v="12"/>
    <x v="5254"/>
    <x v="4"/>
    <n v="1327"/>
    <n v="18"/>
    <x v="4395"/>
    <n v="0.1"/>
    <x v="28"/>
    <x v="352"/>
    <x v="1"/>
  </r>
  <r>
    <n v="13"/>
    <x v="5255"/>
    <x v="4"/>
    <n v="1256"/>
    <n v="32"/>
    <x v="4397"/>
    <n v="0.1"/>
    <x v="28"/>
    <x v="352"/>
    <x v="1"/>
  </r>
  <r>
    <n v="14"/>
    <x v="12"/>
    <x v="8"/>
    <n v="13763"/>
    <n v="90"/>
    <x v="4398"/>
    <n v="1.02"/>
    <x v="28"/>
    <x v="352"/>
    <x v="1"/>
  </r>
  <r>
    <n v="1"/>
    <x v="5256"/>
    <x v="0"/>
    <n v="775243"/>
    <n v="5960"/>
    <x v="4399"/>
    <n v="64.400000000000006"/>
    <x v="28"/>
    <x v="353"/>
    <x v="354"/>
  </r>
  <r>
    <n v="2"/>
    <x v="5257"/>
    <x v="1"/>
    <n v="385359"/>
    <n v="3621"/>
    <x v="4400"/>
    <n v="32.06"/>
    <x v="28"/>
    <x v="353"/>
    <x v="1"/>
  </r>
  <r>
    <n v="3"/>
    <x v="5258"/>
    <x v="6"/>
    <n v="9097"/>
    <n v="38"/>
    <x v="4401"/>
    <n v="0.75"/>
    <x v="28"/>
    <x v="353"/>
    <x v="1"/>
  </r>
  <r>
    <n v="4"/>
    <x v="5259"/>
    <x v="4"/>
    <n v="7820"/>
    <n v="11"/>
    <x v="241"/>
    <n v="0.65"/>
    <x v="28"/>
    <x v="353"/>
    <x v="1"/>
  </r>
  <r>
    <n v="5"/>
    <x v="5260"/>
    <x v="4"/>
    <n v="3993"/>
    <n v="60"/>
    <x v="4402"/>
    <n v="0.33"/>
    <x v="28"/>
    <x v="353"/>
    <x v="1"/>
  </r>
  <r>
    <n v="6"/>
    <x v="5261"/>
    <x v="4"/>
    <n v="3367"/>
    <n v="7"/>
    <x v="3264"/>
    <n v="0.28000000000000003"/>
    <x v="28"/>
    <x v="353"/>
    <x v="1"/>
  </r>
  <r>
    <n v="7"/>
    <x v="5262"/>
    <x v="536"/>
    <n v="1917"/>
    <n v="23"/>
    <x v="4403"/>
    <n v="0.16"/>
    <x v="28"/>
    <x v="353"/>
    <x v="1"/>
  </r>
  <r>
    <n v="8"/>
    <x v="5263"/>
    <x v="4"/>
    <n v="1802"/>
    <n v="13"/>
    <x v="4236"/>
    <n v="0.15"/>
    <x v="28"/>
    <x v="353"/>
    <x v="1"/>
  </r>
  <r>
    <n v="9"/>
    <x v="5264"/>
    <x v="4"/>
    <n v="1235"/>
    <n v="9"/>
    <x v="3509"/>
    <n v="0.1"/>
    <x v="28"/>
    <x v="353"/>
    <x v="1"/>
  </r>
  <r>
    <n v="10"/>
    <x v="5265"/>
    <x v="528"/>
    <n v="1134"/>
    <n v="10"/>
    <x v="2004"/>
    <n v="0.09"/>
    <x v="28"/>
    <x v="353"/>
    <x v="1"/>
  </r>
  <r>
    <n v="11"/>
    <x v="12"/>
    <x v="8"/>
    <n v="12339"/>
    <n v="72"/>
    <x v="4404"/>
    <n v="1.02"/>
    <x v="28"/>
    <x v="353"/>
    <x v="1"/>
  </r>
  <r>
    <n v="1"/>
    <x v="5266"/>
    <x v="3"/>
    <n v="645559"/>
    <n v="13741"/>
    <x v="4405"/>
    <n v="50.68"/>
    <x v="28"/>
    <x v="354"/>
    <x v="355"/>
  </r>
  <r>
    <n v="2"/>
    <x v="5267"/>
    <x v="0"/>
    <n v="574740"/>
    <n v="11664"/>
    <x v="4406"/>
    <n v="45.08"/>
    <x v="28"/>
    <x v="354"/>
    <x v="1"/>
  </r>
  <r>
    <n v="3"/>
    <x v="5268"/>
    <x v="4"/>
    <n v="10014"/>
    <n v="7"/>
    <x v="4407"/>
    <n v="0.77"/>
    <x v="28"/>
    <x v="354"/>
    <x v="1"/>
  </r>
  <r>
    <n v="4"/>
    <x v="5269"/>
    <x v="6"/>
    <n v="8293"/>
    <n v="326"/>
    <x v="4408"/>
    <n v="0.66"/>
    <x v="28"/>
    <x v="354"/>
    <x v="1"/>
  </r>
  <r>
    <n v="5"/>
    <x v="5270"/>
    <x v="4"/>
    <n v="5796"/>
    <n v="7"/>
    <x v="4409"/>
    <n v="0.45"/>
    <x v="28"/>
    <x v="354"/>
    <x v="1"/>
  </r>
  <r>
    <n v="6"/>
    <x v="5271"/>
    <x v="4"/>
    <n v="5775"/>
    <n v="250"/>
    <x v="4410"/>
    <n v="0.46"/>
    <x v="28"/>
    <x v="354"/>
    <x v="1"/>
  </r>
  <r>
    <n v="7"/>
    <x v="5272"/>
    <x v="183"/>
    <n v="5333"/>
    <n v="49"/>
    <x v="4411"/>
    <n v="0.41"/>
    <x v="28"/>
    <x v="354"/>
    <x v="1"/>
  </r>
  <r>
    <n v="8"/>
    <x v="5273"/>
    <x v="537"/>
    <n v="2885"/>
    <n v="59"/>
    <x v="2167"/>
    <n v="0.23"/>
    <x v="28"/>
    <x v="354"/>
    <x v="1"/>
  </r>
  <r>
    <n v="9"/>
    <x v="953"/>
    <x v="4"/>
    <n v="1962"/>
    <n v="94"/>
    <x v="1762"/>
    <n v="0.16"/>
    <x v="28"/>
    <x v="354"/>
    <x v="1"/>
  </r>
  <r>
    <n v="10"/>
    <x v="5274"/>
    <x v="531"/>
    <n v="1720"/>
    <n v="11"/>
    <x v="394"/>
    <n v="0.13"/>
    <x v="28"/>
    <x v="354"/>
    <x v="1"/>
  </r>
  <r>
    <n v="11"/>
    <x v="5275"/>
    <x v="538"/>
    <n v="1516"/>
    <n v="33"/>
    <x v="4305"/>
    <n v="0.12"/>
    <x v="28"/>
    <x v="354"/>
    <x v="1"/>
  </r>
  <r>
    <n v="12"/>
    <x v="5276"/>
    <x v="211"/>
    <n v="1421"/>
    <n v="30"/>
    <x v="3034"/>
    <n v="0.11"/>
    <x v="28"/>
    <x v="354"/>
    <x v="1"/>
  </r>
  <r>
    <n v="13"/>
    <x v="5277"/>
    <x v="4"/>
    <n v="1182"/>
    <n v="42"/>
    <x v="1811"/>
    <n v="0.09"/>
    <x v="28"/>
    <x v="354"/>
    <x v="1"/>
  </r>
  <r>
    <n v="14"/>
    <x v="5278"/>
    <x v="4"/>
    <n v="1034"/>
    <n v="47"/>
    <x v="4412"/>
    <n v="0.08"/>
    <x v="28"/>
    <x v="354"/>
    <x v="1"/>
  </r>
  <r>
    <n v="15"/>
    <x v="12"/>
    <x v="8"/>
    <n v="7081"/>
    <n v="185"/>
    <x v="2518"/>
    <n v="0.56000000000000005"/>
    <x v="28"/>
    <x v="354"/>
    <x v="1"/>
  </r>
  <r>
    <n v="1"/>
    <x v="5279"/>
    <x v="1"/>
    <n v="617137"/>
    <n v="6626"/>
    <x v="4413"/>
    <n v="50.85"/>
    <x v="28"/>
    <x v="355"/>
    <x v="356"/>
  </r>
  <r>
    <n v="2"/>
    <x v="5280"/>
    <x v="0"/>
    <n v="553309"/>
    <n v="5505"/>
    <x v="4414"/>
    <n v="45.56"/>
    <x v="28"/>
    <x v="355"/>
    <x v="1"/>
  </r>
  <r>
    <n v="3"/>
    <x v="5281"/>
    <x v="6"/>
    <n v="13089"/>
    <n v="55"/>
    <x v="4415"/>
    <n v="1.07"/>
    <x v="28"/>
    <x v="355"/>
    <x v="1"/>
  </r>
  <r>
    <n v="4"/>
    <x v="5282"/>
    <x v="522"/>
    <n v="7425"/>
    <n v="8"/>
    <x v="4416"/>
    <n v="0.61"/>
    <x v="28"/>
    <x v="355"/>
    <x v="1"/>
  </r>
  <r>
    <n v="5"/>
    <x v="5283"/>
    <x v="4"/>
    <n v="3314"/>
    <n v="10"/>
    <x v="4417"/>
    <n v="0.27"/>
    <x v="28"/>
    <x v="355"/>
    <x v="1"/>
  </r>
  <r>
    <n v="6"/>
    <x v="5284"/>
    <x v="4"/>
    <n v="3044"/>
    <n v="1"/>
    <x v="4418"/>
    <n v="0.25"/>
    <x v="28"/>
    <x v="355"/>
    <x v="1"/>
  </r>
  <r>
    <n v="7"/>
    <x v="5285"/>
    <x v="171"/>
    <n v="2669"/>
    <n v="28"/>
    <x v="4419"/>
    <n v="0.22"/>
    <x v="28"/>
    <x v="355"/>
    <x v="1"/>
  </r>
  <r>
    <n v="8"/>
    <x v="5286"/>
    <x v="4"/>
    <n v="2512"/>
    <n v="9"/>
    <x v="4376"/>
    <n v="0.21"/>
    <x v="28"/>
    <x v="355"/>
    <x v="1"/>
  </r>
  <r>
    <n v="9"/>
    <x v="5287"/>
    <x v="28"/>
    <n v="1366"/>
    <n v="7"/>
    <x v="3965"/>
    <n v="0.11"/>
    <x v="28"/>
    <x v="355"/>
    <x v="1"/>
  </r>
  <r>
    <n v="10"/>
    <x v="5288"/>
    <x v="539"/>
    <n v="1253"/>
    <n v="11"/>
    <x v="4420"/>
    <n v="0.1"/>
    <x v="28"/>
    <x v="355"/>
    <x v="1"/>
  </r>
  <r>
    <n v="11"/>
    <x v="5289"/>
    <x v="528"/>
    <n v="1023"/>
    <n v="6"/>
    <x v="1599"/>
    <n v="0.08"/>
    <x v="28"/>
    <x v="355"/>
    <x v="1"/>
  </r>
  <r>
    <n v="12"/>
    <x v="12"/>
    <x v="8"/>
    <n v="8105"/>
    <n v="72"/>
    <x v="4421"/>
    <n v="0.67"/>
    <x v="28"/>
    <x v="355"/>
    <x v="1"/>
  </r>
  <r>
    <n v="1"/>
    <x v="5290"/>
    <x v="0"/>
    <n v="732757"/>
    <n v="5529"/>
    <x v="4422"/>
    <n v="49.27"/>
    <x v="28"/>
    <x v="356"/>
    <x v="357"/>
  </r>
  <r>
    <n v="2"/>
    <x v="5291"/>
    <x v="1"/>
    <n v="473167"/>
    <n v="3511"/>
    <x v="4423"/>
    <n v="31.81"/>
    <x v="28"/>
    <x v="356"/>
    <x v="1"/>
  </r>
  <r>
    <n v="3"/>
    <x v="5292"/>
    <x v="28"/>
    <n v="215390"/>
    <n v="1748"/>
    <x v="4424"/>
    <n v="14.49"/>
    <x v="28"/>
    <x v="356"/>
    <x v="1"/>
  </r>
  <r>
    <n v="4"/>
    <x v="5293"/>
    <x v="6"/>
    <n v="14427"/>
    <n v="33"/>
    <x v="4425"/>
    <n v="0.97"/>
    <x v="28"/>
    <x v="356"/>
    <x v="1"/>
  </r>
  <r>
    <n v="5"/>
    <x v="5294"/>
    <x v="4"/>
    <n v="8130"/>
    <n v="32"/>
    <x v="4426"/>
    <n v="0.54"/>
    <x v="28"/>
    <x v="356"/>
    <x v="1"/>
  </r>
  <r>
    <n v="6"/>
    <x v="5295"/>
    <x v="4"/>
    <n v="7972"/>
    <n v="24"/>
    <x v="4427"/>
    <n v="0.53"/>
    <x v="28"/>
    <x v="356"/>
    <x v="1"/>
  </r>
  <r>
    <n v="7"/>
    <x v="5296"/>
    <x v="522"/>
    <n v="6752"/>
    <n v="25"/>
    <x v="4428"/>
    <n v="0.45"/>
    <x v="28"/>
    <x v="356"/>
    <x v="1"/>
  </r>
  <r>
    <n v="8"/>
    <x v="5297"/>
    <x v="4"/>
    <n v="5912"/>
    <n v="19"/>
    <x v="4429"/>
    <n v="0.4"/>
    <x v="28"/>
    <x v="356"/>
    <x v="1"/>
  </r>
  <r>
    <n v="9"/>
    <x v="12"/>
    <x v="8"/>
    <n v="22848"/>
    <n v="100"/>
    <x v="4430"/>
    <n v="1.53"/>
    <x v="28"/>
    <x v="356"/>
    <x v="1"/>
  </r>
  <r>
    <n v="1"/>
    <x v="5298"/>
    <x v="540"/>
    <n v="156836"/>
    <n v="7560"/>
    <x v="4431"/>
    <n v="42.71"/>
    <x v="29"/>
    <x v="357"/>
    <x v="358"/>
  </r>
  <r>
    <n v="2"/>
    <x v="5299"/>
    <x v="541"/>
    <n v="78666"/>
    <n v="4900"/>
    <x v="4432"/>
    <n v="21.71"/>
    <x v="29"/>
    <x v="357"/>
    <x v="1"/>
  </r>
  <r>
    <n v="3"/>
    <x v="5300"/>
    <x v="542"/>
    <n v="75464"/>
    <n v="1707"/>
    <x v="4433"/>
    <n v="20.05"/>
    <x v="29"/>
    <x v="357"/>
    <x v="1"/>
  </r>
  <r>
    <n v="4"/>
    <x v="5301"/>
    <x v="4"/>
    <n v="20197"/>
    <n v="1066"/>
    <x v="4434"/>
    <n v="5.52"/>
    <x v="29"/>
    <x v="357"/>
    <x v="1"/>
  </r>
  <r>
    <n v="5"/>
    <x v="5302"/>
    <x v="0"/>
    <n v="18788"/>
    <n v="247"/>
    <x v="4435"/>
    <n v="4.95"/>
    <x v="29"/>
    <x v="357"/>
    <x v="1"/>
  </r>
  <r>
    <n v="6"/>
    <x v="5303"/>
    <x v="4"/>
    <n v="4682"/>
    <n v="8"/>
    <x v="3633"/>
    <n v="1.22"/>
    <x v="29"/>
    <x v="357"/>
    <x v="1"/>
  </r>
  <r>
    <n v="7"/>
    <x v="5304"/>
    <x v="543"/>
    <n v="4591"/>
    <n v="208"/>
    <x v="4436"/>
    <n v="1.25"/>
    <x v="29"/>
    <x v="357"/>
    <x v="1"/>
  </r>
  <r>
    <n v="8"/>
    <x v="5305"/>
    <x v="1"/>
    <n v="2190"/>
    <n v="51"/>
    <x v="1907"/>
    <n v="0.57999999999999996"/>
    <x v="29"/>
    <x v="357"/>
    <x v="1"/>
  </r>
  <r>
    <n v="9"/>
    <x v="5306"/>
    <x v="4"/>
    <n v="1121"/>
    <n v="45"/>
    <x v="4110"/>
    <n v="0.3"/>
    <x v="29"/>
    <x v="357"/>
    <x v="1"/>
  </r>
  <r>
    <n v="10"/>
    <x v="5307"/>
    <x v="4"/>
    <n v="1077"/>
    <n v="46"/>
    <x v="3670"/>
    <n v="0.28999999999999998"/>
    <x v="29"/>
    <x v="357"/>
    <x v="1"/>
  </r>
  <r>
    <n v="11"/>
    <x v="5308"/>
    <x v="4"/>
    <n v="1066"/>
    <n v="59"/>
    <x v="3713"/>
    <n v="0.28999999999999998"/>
    <x v="29"/>
    <x v="357"/>
    <x v="1"/>
  </r>
  <r>
    <n v="12"/>
    <x v="5309"/>
    <x v="4"/>
    <n v="735"/>
    <n v="5"/>
    <x v="22"/>
    <n v="0.19"/>
    <x v="29"/>
    <x v="357"/>
    <x v="1"/>
  </r>
  <r>
    <n v="13"/>
    <x v="5310"/>
    <x v="4"/>
    <n v="512"/>
    <n v="7"/>
    <x v="4437"/>
    <n v="0.13"/>
    <x v="29"/>
    <x v="357"/>
    <x v="1"/>
  </r>
  <r>
    <n v="14"/>
    <x v="5311"/>
    <x v="4"/>
    <n v="511"/>
    <n v="21"/>
    <x v="4438"/>
    <n v="0.14000000000000001"/>
    <x v="29"/>
    <x v="357"/>
    <x v="1"/>
  </r>
  <r>
    <n v="15"/>
    <x v="12"/>
    <x v="8"/>
    <n v="2433"/>
    <n v="94"/>
    <x v="4439"/>
    <n v="0.66"/>
    <x v="29"/>
    <x v="357"/>
    <x v="1"/>
  </r>
  <r>
    <n v="1"/>
    <x v="5312"/>
    <x v="544"/>
    <n v="560578"/>
    <n v="2638"/>
    <x v="4440"/>
    <n v="48.39"/>
    <x v="30"/>
    <x v="358"/>
    <x v="359"/>
  </r>
  <r>
    <n v="2"/>
    <x v="5313"/>
    <x v="5"/>
    <n v="255343"/>
    <n v="1314"/>
    <x v="4441"/>
    <n v="22.05"/>
    <x v="30"/>
    <x v="358"/>
    <x v="1"/>
  </r>
  <r>
    <n v="3"/>
    <x v="5314"/>
    <x v="545"/>
    <n v="200614"/>
    <n v="1711"/>
    <x v="4442"/>
    <n v="17.38"/>
    <x v="30"/>
    <x v="358"/>
    <x v="1"/>
  </r>
  <r>
    <n v="4"/>
    <x v="5315"/>
    <x v="499"/>
    <n v="97985"/>
    <n v="959"/>
    <x v="4443"/>
    <n v="8.5"/>
    <x v="30"/>
    <x v="358"/>
    <x v="1"/>
  </r>
  <r>
    <n v="5"/>
    <x v="5316"/>
    <x v="6"/>
    <n v="6135"/>
    <n v="77"/>
    <x v="4444"/>
    <n v="0.53"/>
    <x v="30"/>
    <x v="358"/>
    <x v="1"/>
  </r>
  <r>
    <n v="6"/>
    <x v="5317"/>
    <x v="4"/>
    <n v="3855"/>
    <n v="11"/>
    <x v="4445"/>
    <n v="0.33"/>
    <x v="30"/>
    <x v="358"/>
    <x v="1"/>
  </r>
  <r>
    <n v="7"/>
    <x v="5318"/>
    <x v="4"/>
    <n v="2045"/>
    <n v="4"/>
    <x v="4446"/>
    <n v="0.18"/>
    <x v="30"/>
    <x v="358"/>
    <x v="1"/>
  </r>
  <r>
    <n v="8"/>
    <x v="5319"/>
    <x v="546"/>
    <n v="1872"/>
    <n v="66"/>
    <x v="4447"/>
    <n v="0.17"/>
    <x v="30"/>
    <x v="358"/>
    <x v="1"/>
  </r>
  <r>
    <n v="9"/>
    <x v="5320"/>
    <x v="4"/>
    <n v="1711"/>
    <n v="11"/>
    <x v="4448"/>
    <n v="0.15"/>
    <x v="30"/>
    <x v="358"/>
    <x v="1"/>
  </r>
  <r>
    <n v="10"/>
    <x v="5321"/>
    <x v="4"/>
    <n v="1674"/>
    <n v="4"/>
    <x v="4449"/>
    <n v="0.14000000000000001"/>
    <x v="30"/>
    <x v="358"/>
    <x v="1"/>
  </r>
  <r>
    <n v="11"/>
    <x v="5322"/>
    <x v="4"/>
    <n v="1557"/>
    <n v="4"/>
    <x v="1226"/>
    <n v="0.13"/>
    <x v="30"/>
    <x v="358"/>
    <x v="1"/>
  </r>
  <r>
    <n v="12"/>
    <x v="5323"/>
    <x v="4"/>
    <n v="1556"/>
    <n v="5"/>
    <x v="1226"/>
    <n v="0.13"/>
    <x v="30"/>
    <x v="358"/>
    <x v="1"/>
  </r>
  <r>
    <n v="13"/>
    <x v="5324"/>
    <x v="59"/>
    <n v="1351"/>
    <n v="15"/>
    <x v="366"/>
    <n v="0.12"/>
    <x v="30"/>
    <x v="358"/>
    <x v="1"/>
  </r>
  <r>
    <n v="14"/>
    <x v="5325"/>
    <x v="4"/>
    <n v="1046"/>
    <n v="7"/>
    <x v="1676"/>
    <n v="0.09"/>
    <x v="30"/>
    <x v="358"/>
    <x v="1"/>
  </r>
  <r>
    <n v="15"/>
    <x v="5326"/>
    <x v="4"/>
    <n v="831"/>
    <n v="6"/>
    <x v="1254"/>
    <n v="7.0000000000000007E-2"/>
    <x v="30"/>
    <x v="358"/>
    <x v="1"/>
  </r>
  <r>
    <n v="16"/>
    <x v="5327"/>
    <x v="4"/>
    <n v="828"/>
    <n v="7"/>
    <x v="2504"/>
    <n v="7.0000000000000007E-2"/>
    <x v="30"/>
    <x v="358"/>
    <x v="1"/>
  </r>
  <r>
    <n v="17"/>
    <x v="5328"/>
    <x v="547"/>
    <n v="819"/>
    <n v="2"/>
    <x v="1335"/>
    <n v="7.0000000000000007E-2"/>
    <x v="30"/>
    <x v="358"/>
    <x v="1"/>
  </r>
  <r>
    <n v="18"/>
    <x v="5329"/>
    <x v="4"/>
    <n v="727"/>
    <n v="2"/>
    <x v="87"/>
    <n v="0.06"/>
    <x v="30"/>
    <x v="358"/>
    <x v="1"/>
  </r>
  <r>
    <n v="19"/>
    <x v="5330"/>
    <x v="548"/>
    <n v="624"/>
    <n v="9"/>
    <x v="445"/>
    <n v="0.05"/>
    <x v="30"/>
    <x v="358"/>
    <x v="1"/>
  </r>
  <r>
    <n v="20"/>
    <x v="5331"/>
    <x v="4"/>
    <n v="580"/>
    <n v="3"/>
    <x v="2343"/>
    <n v="0.05"/>
    <x v="30"/>
    <x v="358"/>
    <x v="1"/>
  </r>
  <r>
    <n v="21"/>
    <x v="5332"/>
    <x v="549"/>
    <n v="568"/>
    <n v="14"/>
    <x v="4450"/>
    <n v="0.05"/>
    <x v="30"/>
    <x v="358"/>
    <x v="1"/>
  </r>
  <r>
    <n v="22"/>
    <x v="5333"/>
    <x v="4"/>
    <n v="534"/>
    <n v="4"/>
    <x v="4451"/>
    <n v="0.05"/>
    <x v="30"/>
    <x v="358"/>
    <x v="1"/>
  </r>
  <r>
    <n v="23"/>
    <x v="5334"/>
    <x v="4"/>
    <n v="424"/>
    <n v="8"/>
    <x v="4452"/>
    <n v="0.04"/>
    <x v="30"/>
    <x v="358"/>
    <x v="1"/>
  </r>
  <r>
    <n v="24"/>
    <x v="5335"/>
    <x v="4"/>
    <n v="416"/>
    <n v="11"/>
    <x v="2746"/>
    <n v="0.04"/>
    <x v="30"/>
    <x v="358"/>
    <x v="1"/>
  </r>
  <r>
    <n v="25"/>
    <x v="5336"/>
    <x v="4"/>
    <n v="367"/>
    <n v="13"/>
    <x v="9"/>
    <n v="0.03"/>
    <x v="30"/>
    <x v="358"/>
    <x v="1"/>
  </r>
  <r>
    <n v="26"/>
    <x v="5337"/>
    <x v="4"/>
    <n v="261"/>
    <n v="3"/>
    <x v="4453"/>
    <n v="0.02"/>
    <x v="30"/>
    <x v="358"/>
    <x v="1"/>
  </r>
  <r>
    <n v="27"/>
    <x v="12"/>
    <x v="8"/>
    <n v="12423"/>
    <n v="190"/>
    <x v="4454"/>
    <n v="1.08"/>
    <x v="30"/>
    <x v="358"/>
    <x v="1"/>
  </r>
  <r>
    <n v="1"/>
    <x v="5338"/>
    <x v="544"/>
    <n v="497083"/>
    <n v="3016"/>
    <x v="4455"/>
    <n v="43.86"/>
    <x v="30"/>
    <x v="359"/>
    <x v="360"/>
  </r>
  <r>
    <n v="2"/>
    <x v="5339"/>
    <x v="5"/>
    <n v="289650"/>
    <n v="1683"/>
    <x v="4456"/>
    <n v="25.55"/>
    <x v="30"/>
    <x v="359"/>
    <x v="1"/>
  </r>
  <r>
    <n v="3"/>
    <x v="5340"/>
    <x v="545"/>
    <n v="234538"/>
    <n v="2033"/>
    <x v="4457"/>
    <n v="20.75"/>
    <x v="30"/>
    <x v="359"/>
    <x v="1"/>
  </r>
  <r>
    <n v="4"/>
    <x v="5341"/>
    <x v="499"/>
    <n v="65981"/>
    <n v="759"/>
    <x v="4458"/>
    <n v="5.85"/>
    <x v="30"/>
    <x v="359"/>
    <x v="1"/>
  </r>
  <r>
    <n v="5"/>
    <x v="5342"/>
    <x v="4"/>
    <n v="4787"/>
    <n v="21"/>
    <x v="4459"/>
    <n v="0.42"/>
    <x v="30"/>
    <x v="359"/>
    <x v="1"/>
  </r>
  <r>
    <n v="6"/>
    <x v="5343"/>
    <x v="4"/>
    <n v="3809"/>
    <n v="3"/>
    <x v="3081"/>
    <n v="0.33"/>
    <x v="30"/>
    <x v="359"/>
    <x v="1"/>
  </r>
  <r>
    <n v="7"/>
    <x v="5344"/>
    <x v="6"/>
    <n v="3635"/>
    <n v="50"/>
    <x v="4460"/>
    <n v="0.32"/>
    <x v="30"/>
    <x v="359"/>
    <x v="1"/>
  </r>
  <r>
    <n v="8"/>
    <x v="5345"/>
    <x v="4"/>
    <n v="3393"/>
    <n v="7"/>
    <x v="4461"/>
    <n v="0.3"/>
    <x v="30"/>
    <x v="359"/>
    <x v="1"/>
  </r>
  <r>
    <n v="9"/>
    <x v="5346"/>
    <x v="4"/>
    <n v="3032"/>
    <n v="4"/>
    <x v="4462"/>
    <n v="0.27"/>
    <x v="30"/>
    <x v="359"/>
    <x v="1"/>
  </r>
  <r>
    <n v="10"/>
    <x v="5347"/>
    <x v="4"/>
    <n v="2612"/>
    <n v="1"/>
    <x v="4463"/>
    <n v="0.23"/>
    <x v="30"/>
    <x v="359"/>
    <x v="1"/>
  </r>
  <r>
    <n v="11"/>
    <x v="5348"/>
    <x v="4"/>
    <n v="1893"/>
    <n v="15"/>
    <x v="1525"/>
    <n v="0.17"/>
    <x v="30"/>
    <x v="359"/>
    <x v="1"/>
  </r>
  <r>
    <n v="12"/>
    <x v="5349"/>
    <x v="4"/>
    <n v="1469"/>
    <n v="6"/>
    <x v="4222"/>
    <n v="0.13"/>
    <x v="30"/>
    <x v="359"/>
    <x v="1"/>
  </r>
  <r>
    <n v="13"/>
    <x v="5350"/>
    <x v="4"/>
    <n v="1397"/>
    <n v="3"/>
    <x v="2248"/>
    <n v="0.12"/>
    <x v="30"/>
    <x v="359"/>
    <x v="1"/>
  </r>
  <r>
    <n v="14"/>
    <x v="5351"/>
    <x v="550"/>
    <n v="1174"/>
    <n v="12"/>
    <x v="4464"/>
    <n v="0.1"/>
    <x v="30"/>
    <x v="359"/>
    <x v="1"/>
  </r>
  <r>
    <n v="15"/>
    <x v="5352"/>
    <x v="4"/>
    <n v="978"/>
    <n v="2"/>
    <x v="4465"/>
    <n v="0.09"/>
    <x v="30"/>
    <x v="359"/>
    <x v="1"/>
  </r>
  <r>
    <n v="16"/>
    <x v="5353"/>
    <x v="547"/>
    <n v="921"/>
    <n v="6"/>
    <x v="2629"/>
    <n v="0.08"/>
    <x v="30"/>
    <x v="359"/>
    <x v="1"/>
  </r>
  <r>
    <n v="17"/>
    <x v="5354"/>
    <x v="150"/>
    <n v="881"/>
    <n v="41"/>
    <x v="4466"/>
    <n v="0.08"/>
    <x v="30"/>
    <x v="359"/>
    <x v="1"/>
  </r>
  <r>
    <n v="18"/>
    <x v="5355"/>
    <x v="4"/>
    <n v="836"/>
    <n v="4"/>
    <x v="2697"/>
    <n v="7.0000000000000007E-2"/>
    <x v="30"/>
    <x v="359"/>
    <x v="1"/>
  </r>
  <r>
    <n v="19"/>
    <x v="5356"/>
    <x v="4"/>
    <n v="741"/>
    <n v="12"/>
    <x v="58"/>
    <n v="7.0000000000000007E-2"/>
    <x v="30"/>
    <x v="359"/>
    <x v="1"/>
  </r>
  <r>
    <n v="20"/>
    <x v="5357"/>
    <x v="4"/>
    <n v="669"/>
    <n v="5"/>
    <x v="2454"/>
    <n v="0.06"/>
    <x v="30"/>
    <x v="359"/>
    <x v="1"/>
  </r>
  <r>
    <n v="21"/>
    <x v="5358"/>
    <x v="59"/>
    <n v="596"/>
    <n v="8"/>
    <x v="2469"/>
    <n v="0.05"/>
    <x v="30"/>
    <x v="359"/>
    <x v="1"/>
  </r>
  <r>
    <n v="22"/>
    <x v="5359"/>
    <x v="4"/>
    <n v="525"/>
    <n v="3"/>
    <x v="1339"/>
    <n v="0.05"/>
    <x v="30"/>
    <x v="359"/>
    <x v="1"/>
  </r>
  <r>
    <n v="23"/>
    <x v="5360"/>
    <x v="4"/>
    <n v="466"/>
    <n v="2"/>
    <x v="4467"/>
    <n v="0.04"/>
    <x v="30"/>
    <x v="359"/>
    <x v="1"/>
  </r>
  <r>
    <n v="24"/>
    <x v="5361"/>
    <x v="549"/>
    <n v="433"/>
    <n v="47"/>
    <x v="2251"/>
    <n v="0.04"/>
    <x v="30"/>
    <x v="359"/>
    <x v="1"/>
  </r>
  <r>
    <n v="25"/>
    <x v="5362"/>
    <x v="4"/>
    <n v="429"/>
    <n v="81"/>
    <x v="3067"/>
    <n v="0.04"/>
    <x v="30"/>
    <x v="359"/>
    <x v="1"/>
  </r>
  <r>
    <n v="26"/>
    <x v="5363"/>
    <x v="4"/>
    <n v="398"/>
    <n v="5"/>
    <x v="2265"/>
    <n v="0.04"/>
    <x v="30"/>
    <x v="359"/>
    <x v="1"/>
  </r>
  <r>
    <n v="27"/>
    <x v="5364"/>
    <x v="4"/>
    <n v="375"/>
    <n v="3"/>
    <x v="141"/>
    <n v="0.03"/>
    <x v="30"/>
    <x v="359"/>
    <x v="1"/>
  </r>
  <r>
    <n v="28"/>
    <x v="5365"/>
    <x v="4"/>
    <n v="295"/>
    <n v="3"/>
    <x v="4468"/>
    <n v="0.03"/>
    <x v="30"/>
    <x v="359"/>
    <x v="1"/>
  </r>
  <r>
    <n v="29"/>
    <x v="5366"/>
    <x v="4"/>
    <n v="237"/>
    <n v="5"/>
    <x v="3466"/>
    <n v="0.02"/>
    <x v="30"/>
    <x v="359"/>
    <x v="1"/>
  </r>
  <r>
    <n v="30"/>
    <x v="12"/>
    <x v="8"/>
    <n v="9084"/>
    <n v="104"/>
    <x v="3201"/>
    <n v="0.81"/>
    <x v="30"/>
    <x v="359"/>
    <x v="1"/>
  </r>
  <r>
    <n v="1"/>
    <x v="5367"/>
    <x v="544"/>
    <n v="412286"/>
    <n v="1562"/>
    <x v="4469"/>
    <n v="56.65"/>
    <x v="30"/>
    <x v="360"/>
    <x v="361"/>
  </r>
  <r>
    <n v="2"/>
    <x v="5368"/>
    <x v="0"/>
    <n v="168059"/>
    <n v="1100"/>
    <x v="4470"/>
    <n v="23.16"/>
    <x v="30"/>
    <x v="360"/>
    <x v="1"/>
  </r>
  <r>
    <n v="3"/>
    <x v="5369"/>
    <x v="551"/>
    <n v="71772"/>
    <n v="244"/>
    <x v="4471"/>
    <n v="9.86"/>
    <x v="30"/>
    <x v="360"/>
    <x v="1"/>
  </r>
  <r>
    <n v="4"/>
    <x v="5370"/>
    <x v="499"/>
    <n v="45865"/>
    <n v="166"/>
    <x v="4472"/>
    <n v="6.3"/>
    <x v="30"/>
    <x v="360"/>
    <x v="1"/>
  </r>
  <r>
    <n v="5"/>
    <x v="5371"/>
    <x v="4"/>
    <n v="3175"/>
    <n v="11"/>
    <x v="4473"/>
    <n v="0.44"/>
    <x v="30"/>
    <x v="360"/>
    <x v="1"/>
  </r>
  <r>
    <n v="6"/>
    <x v="5372"/>
    <x v="294"/>
    <n v="2536"/>
    <n v="10"/>
    <x v="4474"/>
    <n v="0.35"/>
    <x v="30"/>
    <x v="360"/>
    <x v="1"/>
  </r>
  <r>
    <n v="7"/>
    <x v="5373"/>
    <x v="6"/>
    <n v="2132"/>
    <n v="15"/>
    <x v="4475"/>
    <n v="0.28999999999999998"/>
    <x v="30"/>
    <x v="360"/>
    <x v="1"/>
  </r>
  <r>
    <n v="8"/>
    <x v="5374"/>
    <x v="4"/>
    <n v="1059"/>
    <n v="1"/>
    <x v="4476"/>
    <n v="0.15"/>
    <x v="30"/>
    <x v="360"/>
    <x v="1"/>
  </r>
  <r>
    <n v="9"/>
    <x v="5375"/>
    <x v="4"/>
    <n v="783"/>
    <n v="4"/>
    <x v="3446"/>
    <n v="0.11"/>
    <x v="30"/>
    <x v="360"/>
    <x v="1"/>
  </r>
  <r>
    <n v="10"/>
    <x v="5376"/>
    <x v="552"/>
    <n v="750"/>
    <n v="11"/>
    <x v="4477"/>
    <n v="0.1"/>
    <x v="30"/>
    <x v="360"/>
    <x v="1"/>
  </r>
  <r>
    <n v="11"/>
    <x v="5377"/>
    <x v="553"/>
    <n v="690"/>
    <n v="6"/>
    <x v="3120"/>
    <n v="0.1"/>
    <x v="30"/>
    <x v="360"/>
    <x v="1"/>
  </r>
  <r>
    <n v="12"/>
    <x v="5378"/>
    <x v="4"/>
    <n v="595"/>
    <n v="1"/>
    <x v="4478"/>
    <n v="0.08"/>
    <x v="30"/>
    <x v="360"/>
    <x v="1"/>
  </r>
  <r>
    <n v="13"/>
    <x v="5379"/>
    <x v="4"/>
    <n v="565"/>
    <n v="2"/>
    <x v="3447"/>
    <n v="0.08"/>
    <x v="30"/>
    <x v="360"/>
    <x v="1"/>
  </r>
  <r>
    <n v="14"/>
    <x v="5380"/>
    <x v="4"/>
    <n v="526"/>
    <n v="1"/>
    <x v="2631"/>
    <n v="7.0000000000000007E-2"/>
    <x v="30"/>
    <x v="360"/>
    <x v="1"/>
  </r>
  <r>
    <n v="15"/>
    <x v="5381"/>
    <x v="4"/>
    <n v="502"/>
    <n v="7"/>
    <x v="1774"/>
    <n v="7.0000000000000007E-2"/>
    <x v="30"/>
    <x v="360"/>
    <x v="1"/>
  </r>
  <r>
    <n v="16"/>
    <x v="5380"/>
    <x v="4"/>
    <n v="500"/>
    <n v="1"/>
    <x v="1399"/>
    <n v="7.0000000000000007E-2"/>
    <x v="30"/>
    <x v="360"/>
    <x v="1"/>
  </r>
  <r>
    <n v="17"/>
    <x v="5382"/>
    <x v="4"/>
    <n v="486"/>
    <n v="2"/>
    <x v="2605"/>
    <n v="7.0000000000000007E-2"/>
    <x v="30"/>
    <x v="360"/>
    <x v="1"/>
  </r>
  <r>
    <n v="18"/>
    <x v="5383"/>
    <x v="4"/>
    <n v="386"/>
    <n v="3"/>
    <x v="1236"/>
    <n v="0.05"/>
    <x v="30"/>
    <x v="360"/>
    <x v="1"/>
  </r>
  <r>
    <n v="19"/>
    <x v="5384"/>
    <x v="4"/>
    <n v="382"/>
    <s v="-"/>
    <x v="1737"/>
    <n v="0.05"/>
    <x v="30"/>
    <x v="360"/>
    <x v="1"/>
  </r>
  <r>
    <n v="20"/>
    <x v="5385"/>
    <x v="4"/>
    <n v="377"/>
    <n v="3"/>
    <x v="9"/>
    <n v="0.05"/>
    <x v="30"/>
    <x v="360"/>
    <x v="1"/>
  </r>
  <r>
    <n v="21"/>
    <x v="5386"/>
    <x v="554"/>
    <n v="373"/>
    <s v="-"/>
    <x v="3837"/>
    <n v="0.05"/>
    <x v="30"/>
    <x v="360"/>
    <x v="1"/>
  </r>
  <r>
    <n v="22"/>
    <x v="5387"/>
    <x v="555"/>
    <n v="311"/>
    <n v="3"/>
    <x v="2219"/>
    <n v="0.04"/>
    <x v="30"/>
    <x v="360"/>
    <x v="1"/>
  </r>
  <r>
    <n v="23"/>
    <x v="5388"/>
    <x v="4"/>
    <n v="310"/>
    <s v="-"/>
    <x v="148"/>
    <n v="0.04"/>
    <x v="30"/>
    <x v="360"/>
    <x v="1"/>
  </r>
  <r>
    <n v="24"/>
    <x v="5389"/>
    <x v="4"/>
    <n v="268"/>
    <s v="-"/>
    <x v="150"/>
    <n v="0.04"/>
    <x v="30"/>
    <x v="360"/>
    <x v="1"/>
  </r>
  <r>
    <n v="25"/>
    <x v="5390"/>
    <x v="550"/>
    <n v="265"/>
    <n v="5"/>
    <x v="3464"/>
    <n v="0.04"/>
    <x v="30"/>
    <x v="360"/>
    <x v="1"/>
  </r>
  <r>
    <n v="26"/>
    <x v="5391"/>
    <x v="4"/>
    <n v="254"/>
    <s v="-"/>
    <x v="1344"/>
    <n v="0.03"/>
    <x v="30"/>
    <x v="360"/>
    <x v="1"/>
  </r>
  <r>
    <n v="27"/>
    <x v="5392"/>
    <x v="4"/>
    <n v="238"/>
    <n v="3"/>
    <x v="4479"/>
    <n v="0.03"/>
    <x v="30"/>
    <x v="360"/>
    <x v="1"/>
  </r>
  <r>
    <n v="28"/>
    <x v="5393"/>
    <x v="556"/>
    <n v="222"/>
    <n v="1"/>
    <x v="3586"/>
    <n v="0.03"/>
    <x v="30"/>
    <x v="360"/>
    <x v="1"/>
  </r>
  <r>
    <n v="29"/>
    <x v="5394"/>
    <x v="4"/>
    <n v="215"/>
    <s v="-"/>
    <x v="1834"/>
    <n v="0.03"/>
    <x v="30"/>
    <x v="360"/>
    <x v="1"/>
  </r>
  <r>
    <n v="30"/>
    <x v="5395"/>
    <x v="4"/>
    <n v="182"/>
    <n v="1"/>
    <x v="4480"/>
    <n v="0.03"/>
    <x v="30"/>
    <x v="360"/>
    <x v="1"/>
  </r>
  <r>
    <n v="31"/>
    <x v="5396"/>
    <x v="4"/>
    <n v="159"/>
    <s v="-"/>
    <x v="1796"/>
    <n v="0.02"/>
    <x v="30"/>
    <x v="360"/>
    <x v="1"/>
  </r>
  <r>
    <n v="32"/>
    <x v="12"/>
    <x v="8"/>
    <n v="11082"/>
    <n v="81"/>
    <x v="4481"/>
    <n v="1.53"/>
    <x v="30"/>
    <x v="360"/>
    <x v="1"/>
  </r>
  <r>
    <n v="1"/>
    <x v="5397"/>
    <x v="544"/>
    <n v="495733"/>
    <n v="1600"/>
    <x v="4482"/>
    <n v="55.11"/>
    <x v="30"/>
    <x v="361"/>
    <x v="362"/>
  </r>
  <r>
    <n v="2"/>
    <x v="5398"/>
    <x v="5"/>
    <n v="157631"/>
    <n v="480"/>
    <x v="4483"/>
    <n v="17.52"/>
    <x v="30"/>
    <x v="361"/>
    <x v="1"/>
  </r>
  <r>
    <n v="3"/>
    <x v="5399"/>
    <x v="0"/>
    <n v="112628"/>
    <n v="690"/>
    <x v="4484"/>
    <n v="12.56"/>
    <x v="30"/>
    <x v="361"/>
    <x v="1"/>
  </r>
  <r>
    <n v="4"/>
    <x v="5400"/>
    <x v="499"/>
    <n v="95715"/>
    <n v="239"/>
    <x v="4485"/>
    <n v="10.63"/>
    <x v="30"/>
    <x v="361"/>
    <x v="1"/>
  </r>
  <r>
    <n v="5"/>
    <x v="5401"/>
    <x v="4"/>
    <n v="5899"/>
    <n v="24"/>
    <x v="4486"/>
    <n v="0.66"/>
    <x v="30"/>
    <x v="361"/>
    <x v="1"/>
  </r>
  <r>
    <n v="6"/>
    <x v="5402"/>
    <x v="6"/>
    <n v="3471"/>
    <n v="15"/>
    <x v="526"/>
    <n v="0.39"/>
    <x v="30"/>
    <x v="361"/>
    <x v="1"/>
  </r>
  <r>
    <n v="7"/>
    <x v="5403"/>
    <x v="4"/>
    <n v="3131"/>
    <n v="6"/>
    <x v="4487"/>
    <n v="0.35"/>
    <x v="30"/>
    <x v="361"/>
    <x v="1"/>
  </r>
  <r>
    <n v="8"/>
    <x v="5404"/>
    <x v="4"/>
    <n v="976"/>
    <n v="2"/>
    <x v="1383"/>
    <n v="0.11"/>
    <x v="30"/>
    <x v="361"/>
    <x v="1"/>
  </r>
  <r>
    <n v="9"/>
    <x v="5405"/>
    <x v="4"/>
    <n v="850"/>
    <s v="-"/>
    <x v="2339"/>
    <n v="0.09"/>
    <x v="30"/>
    <x v="361"/>
    <x v="1"/>
  </r>
  <r>
    <n v="10"/>
    <x v="5406"/>
    <x v="4"/>
    <n v="735"/>
    <n v="1"/>
    <x v="3220"/>
    <n v="0.08"/>
    <x v="30"/>
    <x v="361"/>
    <x v="1"/>
  </r>
  <r>
    <n v="11"/>
    <x v="5407"/>
    <x v="4"/>
    <n v="709"/>
    <n v="5"/>
    <x v="3456"/>
    <n v="0.08"/>
    <x v="30"/>
    <x v="361"/>
    <x v="1"/>
  </r>
  <r>
    <n v="12"/>
    <x v="5408"/>
    <x v="4"/>
    <n v="696"/>
    <n v="1"/>
    <x v="4488"/>
    <n v="0.08"/>
    <x v="30"/>
    <x v="361"/>
    <x v="1"/>
  </r>
  <r>
    <n v="13"/>
    <x v="5409"/>
    <x v="550"/>
    <n v="671"/>
    <n v="2"/>
    <x v="88"/>
    <n v="7.0000000000000007E-2"/>
    <x v="30"/>
    <x v="361"/>
    <x v="1"/>
  </r>
  <r>
    <n v="14"/>
    <x v="5410"/>
    <x v="7"/>
    <n v="586"/>
    <n v="2"/>
    <x v="2745"/>
    <n v="7.0000000000000007E-2"/>
    <x v="30"/>
    <x v="361"/>
    <x v="1"/>
  </r>
  <r>
    <n v="15"/>
    <x v="5411"/>
    <x v="554"/>
    <n v="563"/>
    <n v="3"/>
    <x v="4489"/>
    <n v="0.06"/>
    <x v="30"/>
    <x v="361"/>
    <x v="1"/>
  </r>
  <r>
    <n v="16"/>
    <x v="5412"/>
    <x v="4"/>
    <n v="485"/>
    <n v="3"/>
    <x v="2605"/>
    <n v="0.05"/>
    <x v="30"/>
    <x v="361"/>
    <x v="1"/>
  </r>
  <r>
    <n v="17"/>
    <x v="5413"/>
    <x v="4"/>
    <n v="460"/>
    <n v="2"/>
    <x v="4490"/>
    <n v="0.05"/>
    <x v="30"/>
    <x v="361"/>
    <x v="1"/>
  </r>
  <r>
    <n v="18"/>
    <x v="5414"/>
    <x v="4"/>
    <n v="457"/>
    <s v="-"/>
    <x v="2358"/>
    <n v="0.05"/>
    <x v="30"/>
    <x v="361"/>
    <x v="1"/>
  </r>
  <r>
    <n v="19"/>
    <x v="5415"/>
    <x v="4"/>
    <n v="390"/>
    <s v="-"/>
    <x v="263"/>
    <n v="0.04"/>
    <x v="30"/>
    <x v="361"/>
    <x v="1"/>
  </r>
  <r>
    <n v="20"/>
    <x v="5416"/>
    <x v="4"/>
    <n v="386"/>
    <s v="-"/>
    <x v="4491"/>
    <n v="0.04"/>
    <x v="30"/>
    <x v="361"/>
    <x v="1"/>
  </r>
  <r>
    <n v="21"/>
    <x v="5417"/>
    <x v="4"/>
    <n v="361"/>
    <n v="1"/>
    <x v="4492"/>
    <n v="0.04"/>
    <x v="30"/>
    <x v="361"/>
    <x v="1"/>
  </r>
  <r>
    <n v="22"/>
    <x v="5418"/>
    <x v="4"/>
    <n v="354"/>
    <n v="1"/>
    <x v="3413"/>
    <n v="0.04"/>
    <x v="30"/>
    <x v="361"/>
    <x v="1"/>
  </r>
  <r>
    <n v="23"/>
    <x v="5419"/>
    <x v="4"/>
    <n v="346"/>
    <s v="-"/>
    <x v="4493"/>
    <n v="0.04"/>
    <x v="30"/>
    <x v="361"/>
    <x v="1"/>
  </r>
  <r>
    <n v="24"/>
    <x v="5420"/>
    <x v="4"/>
    <n v="334"/>
    <s v="-"/>
    <x v="4494"/>
    <n v="0.04"/>
    <x v="30"/>
    <x v="361"/>
    <x v="1"/>
  </r>
  <r>
    <n v="25"/>
    <x v="5421"/>
    <x v="4"/>
    <n v="307"/>
    <s v="-"/>
    <x v="1162"/>
    <n v="0.03"/>
    <x v="30"/>
    <x v="361"/>
    <x v="1"/>
  </r>
  <r>
    <n v="26"/>
    <x v="5422"/>
    <x v="4"/>
    <n v="293"/>
    <s v="-"/>
    <x v="2527"/>
    <n v="0.03"/>
    <x v="30"/>
    <x v="361"/>
    <x v="1"/>
  </r>
  <r>
    <n v="27"/>
    <x v="5423"/>
    <x v="4"/>
    <n v="268"/>
    <n v="1"/>
    <x v="423"/>
    <n v="0.03"/>
    <x v="30"/>
    <x v="361"/>
    <x v="1"/>
  </r>
  <r>
    <n v="28"/>
    <x v="5424"/>
    <x v="4"/>
    <n v="260"/>
    <n v="1"/>
    <x v="4495"/>
    <n v="0.03"/>
    <x v="30"/>
    <x v="361"/>
    <x v="1"/>
  </r>
  <r>
    <n v="29"/>
    <x v="5425"/>
    <x v="557"/>
    <n v="258"/>
    <n v="1"/>
    <x v="3583"/>
    <n v="0.03"/>
    <x v="30"/>
    <x v="361"/>
    <x v="1"/>
  </r>
  <r>
    <n v="30"/>
    <x v="5426"/>
    <x v="4"/>
    <n v="250"/>
    <n v="2"/>
    <x v="1345"/>
    <n v="0.03"/>
    <x v="30"/>
    <x v="361"/>
    <x v="1"/>
  </r>
  <r>
    <n v="31"/>
    <x v="5427"/>
    <x v="4"/>
    <n v="245"/>
    <n v="1"/>
    <x v="1844"/>
    <n v="0.03"/>
    <x v="30"/>
    <x v="361"/>
    <x v="1"/>
  </r>
  <r>
    <n v="32"/>
    <x v="5428"/>
    <x v="4"/>
    <n v="206"/>
    <s v="-"/>
    <x v="3146"/>
    <n v="0.02"/>
    <x v="30"/>
    <x v="361"/>
    <x v="1"/>
  </r>
  <r>
    <n v="33"/>
    <x v="5429"/>
    <x v="4"/>
    <n v="203"/>
    <n v="6"/>
    <x v="4496"/>
    <n v="0.02"/>
    <x v="30"/>
    <x v="361"/>
    <x v="1"/>
  </r>
  <r>
    <n v="34"/>
    <x v="5430"/>
    <x v="4"/>
    <n v="171"/>
    <n v="1"/>
    <x v="154"/>
    <n v="0.02"/>
    <x v="30"/>
    <x v="361"/>
    <x v="1"/>
  </r>
  <r>
    <n v="35"/>
    <x v="5431"/>
    <x v="4"/>
    <n v="163"/>
    <s v="-"/>
    <x v="4497"/>
    <n v="0.02"/>
    <x v="30"/>
    <x v="361"/>
    <x v="1"/>
  </r>
  <r>
    <n v="36"/>
    <x v="12"/>
    <x v="8"/>
    <n v="13139"/>
    <n v="69"/>
    <x v="4498"/>
    <n v="1.46"/>
    <x v="30"/>
    <x v="361"/>
    <x v="1"/>
  </r>
  <r>
    <n v="1"/>
    <x v="5432"/>
    <x v="544"/>
    <n v="515307"/>
    <n v="1321"/>
    <x v="4499"/>
    <n v="47"/>
    <x v="30"/>
    <x v="362"/>
    <x v="363"/>
  </r>
  <r>
    <n v="2"/>
    <x v="5433"/>
    <x v="0"/>
    <n v="289229"/>
    <n v="1454"/>
    <x v="4500"/>
    <n v="26.44"/>
    <x v="30"/>
    <x v="362"/>
    <x v="1"/>
  </r>
  <r>
    <n v="3"/>
    <x v="5434"/>
    <x v="5"/>
    <n v="172108"/>
    <n v="383"/>
    <x v="4501"/>
    <n v="15.69"/>
    <x v="30"/>
    <x v="362"/>
    <x v="1"/>
  </r>
  <r>
    <n v="4"/>
    <x v="5435"/>
    <x v="499"/>
    <n v="83821"/>
    <n v="151"/>
    <x v="4502"/>
    <n v="7.64"/>
    <x v="30"/>
    <x v="362"/>
    <x v="1"/>
  </r>
  <r>
    <n v="5"/>
    <x v="5436"/>
    <x v="558"/>
    <n v="3526"/>
    <n v="8"/>
    <x v="4503"/>
    <n v="0.32"/>
    <x v="30"/>
    <x v="362"/>
    <x v="1"/>
  </r>
  <r>
    <n v="6"/>
    <x v="5437"/>
    <x v="4"/>
    <n v="1808"/>
    <n v="4"/>
    <x v="910"/>
    <n v="0.16"/>
    <x v="30"/>
    <x v="362"/>
    <x v="1"/>
  </r>
  <r>
    <n v="7"/>
    <x v="5438"/>
    <x v="6"/>
    <n v="1596"/>
    <n v="3"/>
    <x v="1764"/>
    <n v="0.15"/>
    <x v="30"/>
    <x v="362"/>
    <x v="1"/>
  </r>
  <r>
    <n v="8"/>
    <x v="5439"/>
    <x v="4"/>
    <n v="835"/>
    <s v="-"/>
    <x v="2504"/>
    <n v="0.08"/>
    <x v="30"/>
    <x v="362"/>
    <x v="1"/>
  </r>
  <r>
    <n v="9"/>
    <x v="5440"/>
    <x v="4"/>
    <n v="803"/>
    <s v="-"/>
    <x v="2808"/>
    <n v="7.0000000000000007E-2"/>
    <x v="30"/>
    <x v="362"/>
    <x v="1"/>
  </r>
  <r>
    <n v="10"/>
    <x v="5441"/>
    <x v="553"/>
    <n v="790"/>
    <n v="2"/>
    <x v="1551"/>
    <n v="7.0000000000000007E-2"/>
    <x v="30"/>
    <x v="362"/>
    <x v="1"/>
  </r>
  <r>
    <n v="11"/>
    <x v="5442"/>
    <x v="559"/>
    <n v="761"/>
    <s v="-"/>
    <x v="4477"/>
    <n v="7.0000000000000007E-2"/>
    <x v="30"/>
    <x v="362"/>
    <x v="1"/>
  </r>
  <r>
    <n v="12"/>
    <x v="5443"/>
    <x v="4"/>
    <n v="625"/>
    <s v="-"/>
    <x v="3402"/>
    <n v="0.06"/>
    <x v="30"/>
    <x v="362"/>
    <x v="1"/>
  </r>
  <r>
    <n v="13"/>
    <x v="5444"/>
    <x v="560"/>
    <n v="588"/>
    <n v="1"/>
    <x v="4504"/>
    <n v="0.05"/>
    <x v="30"/>
    <x v="362"/>
    <x v="1"/>
  </r>
  <r>
    <n v="14"/>
    <x v="5445"/>
    <x v="547"/>
    <n v="565"/>
    <s v="-"/>
    <x v="1211"/>
    <n v="0.05"/>
    <x v="30"/>
    <x v="362"/>
    <x v="1"/>
  </r>
  <r>
    <n v="15"/>
    <x v="5446"/>
    <x v="561"/>
    <n v="565"/>
    <n v="1"/>
    <x v="4489"/>
    <n v="0.05"/>
    <x v="30"/>
    <x v="362"/>
    <x v="1"/>
  </r>
  <r>
    <n v="16"/>
    <x v="5447"/>
    <x v="554"/>
    <n v="557"/>
    <n v="2"/>
    <x v="2235"/>
    <n v="0.05"/>
    <x v="30"/>
    <x v="362"/>
    <x v="1"/>
  </r>
  <r>
    <n v="17"/>
    <x v="5448"/>
    <x v="4"/>
    <n v="520"/>
    <n v="1"/>
    <x v="2470"/>
    <n v="0.05"/>
    <x v="30"/>
    <x v="362"/>
    <x v="1"/>
  </r>
  <r>
    <n v="18"/>
    <x v="5449"/>
    <x v="550"/>
    <n v="435"/>
    <s v="-"/>
    <x v="4505"/>
    <n v="0.04"/>
    <x v="30"/>
    <x v="362"/>
    <x v="1"/>
  </r>
  <r>
    <n v="19"/>
    <x v="5450"/>
    <x v="4"/>
    <n v="425"/>
    <n v="1"/>
    <x v="3143"/>
    <n v="0.04"/>
    <x v="30"/>
    <x v="362"/>
    <x v="1"/>
  </r>
  <r>
    <n v="20"/>
    <x v="5451"/>
    <x v="4"/>
    <n v="418"/>
    <s v="-"/>
    <x v="4506"/>
    <n v="0.04"/>
    <x v="30"/>
    <x v="362"/>
    <x v="1"/>
  </r>
  <r>
    <n v="21"/>
    <x v="5452"/>
    <x v="4"/>
    <n v="372"/>
    <n v="1"/>
    <x v="3837"/>
    <n v="0.03"/>
    <x v="30"/>
    <x v="362"/>
    <x v="1"/>
  </r>
  <r>
    <n v="22"/>
    <x v="5453"/>
    <x v="4"/>
    <n v="362"/>
    <s v="-"/>
    <x v="4492"/>
    <n v="0.03"/>
    <x v="30"/>
    <x v="362"/>
    <x v="1"/>
  </r>
  <r>
    <n v="23"/>
    <x v="5454"/>
    <x v="33"/>
    <n v="341"/>
    <n v="2"/>
    <x v="2606"/>
    <n v="0.03"/>
    <x v="30"/>
    <x v="362"/>
    <x v="1"/>
  </r>
  <r>
    <n v="24"/>
    <x v="5455"/>
    <x v="150"/>
    <n v="326"/>
    <n v="4"/>
    <x v="1792"/>
    <n v="0.03"/>
    <x v="30"/>
    <x v="362"/>
    <x v="1"/>
  </r>
  <r>
    <n v="25"/>
    <x v="5456"/>
    <x v="4"/>
    <n v="312"/>
    <n v="3"/>
    <x v="4507"/>
    <n v="0.03"/>
    <x v="30"/>
    <x v="362"/>
    <x v="1"/>
  </r>
  <r>
    <n v="26"/>
    <x v="5457"/>
    <x v="4"/>
    <n v="288"/>
    <n v="1"/>
    <x v="3415"/>
    <n v="0.03"/>
    <x v="30"/>
    <x v="362"/>
    <x v="1"/>
  </r>
  <r>
    <n v="27"/>
    <x v="5458"/>
    <x v="4"/>
    <n v="270"/>
    <s v="-"/>
    <x v="3464"/>
    <n v="0.02"/>
    <x v="30"/>
    <x v="362"/>
    <x v="1"/>
  </r>
  <r>
    <n v="28"/>
    <x v="5459"/>
    <x v="4"/>
    <n v="264"/>
    <s v="-"/>
    <x v="4453"/>
    <n v="0.02"/>
    <x v="30"/>
    <x v="362"/>
    <x v="1"/>
  </r>
  <r>
    <n v="29"/>
    <x v="5460"/>
    <x v="4"/>
    <n v="253"/>
    <s v="-"/>
    <x v="4508"/>
    <n v="0.02"/>
    <x v="30"/>
    <x v="362"/>
    <x v="1"/>
  </r>
  <r>
    <n v="30"/>
    <x v="5461"/>
    <x v="4"/>
    <n v="246"/>
    <s v="-"/>
    <x v="1844"/>
    <n v="0.02"/>
    <x v="30"/>
    <x v="362"/>
    <x v="1"/>
  </r>
  <r>
    <n v="31"/>
    <x v="5462"/>
    <x v="4"/>
    <n v="241"/>
    <n v="1"/>
    <x v="3466"/>
    <n v="0.02"/>
    <x v="30"/>
    <x v="362"/>
    <x v="1"/>
  </r>
  <r>
    <n v="32"/>
    <x v="5463"/>
    <x v="4"/>
    <n v="237"/>
    <s v="-"/>
    <x v="2267"/>
    <n v="0.02"/>
    <x v="30"/>
    <x v="362"/>
    <x v="1"/>
  </r>
  <r>
    <n v="33"/>
    <x v="5464"/>
    <x v="4"/>
    <n v="217"/>
    <s v="-"/>
    <x v="1165"/>
    <n v="0.02"/>
    <x v="30"/>
    <x v="362"/>
    <x v="1"/>
  </r>
  <r>
    <n v="34"/>
    <x v="5465"/>
    <x v="4"/>
    <n v="182"/>
    <s v="-"/>
    <x v="3467"/>
    <n v="0.02"/>
    <x v="30"/>
    <x v="362"/>
    <x v="1"/>
  </r>
  <r>
    <n v="35"/>
    <x v="5466"/>
    <x v="4"/>
    <n v="178"/>
    <n v="1"/>
    <x v="153"/>
    <n v="0.02"/>
    <x v="30"/>
    <x v="362"/>
    <x v="1"/>
  </r>
  <r>
    <n v="36"/>
    <x v="5467"/>
    <x v="4"/>
    <n v="177"/>
    <n v="1"/>
    <x v="4509"/>
    <n v="0.02"/>
    <x v="30"/>
    <x v="362"/>
    <x v="1"/>
  </r>
  <r>
    <n v="37"/>
    <x v="5468"/>
    <x v="4"/>
    <n v="175"/>
    <s v="-"/>
    <x v="4510"/>
    <n v="0.02"/>
    <x v="30"/>
    <x v="362"/>
    <x v="1"/>
  </r>
  <r>
    <n v="38"/>
    <x v="5469"/>
    <x v="4"/>
    <n v="167"/>
    <n v="1"/>
    <x v="4511"/>
    <n v="0.02"/>
    <x v="30"/>
    <x v="362"/>
    <x v="1"/>
  </r>
  <r>
    <n v="39"/>
    <x v="5470"/>
    <x v="4"/>
    <n v="165"/>
    <n v="1"/>
    <x v="4512"/>
    <n v="0.02"/>
    <x v="30"/>
    <x v="362"/>
    <x v="1"/>
  </r>
  <r>
    <n v="40"/>
    <x v="5471"/>
    <x v="4"/>
    <n v="150"/>
    <n v="1"/>
    <x v="4513"/>
    <n v="0.01"/>
    <x v="30"/>
    <x v="362"/>
    <x v="1"/>
  </r>
  <r>
    <n v="41"/>
    <x v="5472"/>
    <x v="4"/>
    <n v="114"/>
    <s v="-"/>
    <x v="1168"/>
    <n v="0.01"/>
    <x v="30"/>
    <x v="362"/>
    <x v="1"/>
  </r>
  <r>
    <n v="42"/>
    <x v="12"/>
    <x v="8"/>
    <n v="15607"/>
    <n v="46"/>
    <x v="4514"/>
    <n v="1.42"/>
    <x v="30"/>
    <x v="362"/>
    <x v="1"/>
  </r>
  <r>
    <n v="1"/>
    <x v="5473"/>
    <x v="40"/>
    <n v="501851"/>
    <n v="3233"/>
    <x v="4515"/>
    <n v="43.28"/>
    <x v="30"/>
    <x v="363"/>
    <x v="364"/>
  </r>
  <r>
    <n v="2"/>
    <x v="5474"/>
    <x v="5"/>
    <n v="399502"/>
    <n v="2028"/>
    <x v="4516"/>
    <n v="34.4"/>
    <x v="30"/>
    <x v="363"/>
    <x v="1"/>
  </r>
  <r>
    <n v="3"/>
    <x v="5475"/>
    <x v="0"/>
    <n v="166114"/>
    <n v="2379"/>
    <x v="4517"/>
    <n v="14.44"/>
    <x v="30"/>
    <x v="363"/>
    <x v="1"/>
  </r>
  <r>
    <n v="4"/>
    <x v="5476"/>
    <x v="499"/>
    <n v="65116"/>
    <n v="473"/>
    <x v="4518"/>
    <n v="5.62"/>
    <x v="30"/>
    <x v="363"/>
    <x v="1"/>
  </r>
  <r>
    <n v="5"/>
    <x v="5477"/>
    <x v="6"/>
    <n v="3177"/>
    <n v="26"/>
    <x v="1617"/>
    <n v="0.27"/>
    <x v="30"/>
    <x v="363"/>
    <x v="1"/>
  </r>
  <r>
    <n v="6"/>
    <x v="5478"/>
    <x v="4"/>
    <n v="3043"/>
    <n v="19"/>
    <x v="1491"/>
    <n v="0.26"/>
    <x v="30"/>
    <x v="363"/>
    <x v="1"/>
  </r>
  <r>
    <n v="7"/>
    <x v="5479"/>
    <x v="4"/>
    <n v="2231"/>
    <n v="8"/>
    <x v="4519"/>
    <n v="0.19"/>
    <x v="30"/>
    <x v="363"/>
    <x v="1"/>
  </r>
  <r>
    <n v="8"/>
    <x v="5480"/>
    <x v="4"/>
    <n v="2039"/>
    <n v="2"/>
    <x v="3567"/>
    <n v="0.17"/>
    <x v="30"/>
    <x v="363"/>
    <x v="1"/>
  </r>
  <r>
    <n v="9"/>
    <x v="5481"/>
    <x v="4"/>
    <n v="1833"/>
    <n v="3"/>
    <x v="4520"/>
    <n v="0.16"/>
    <x v="30"/>
    <x v="363"/>
    <x v="1"/>
  </r>
  <r>
    <n v="10"/>
    <x v="5482"/>
    <x v="554"/>
    <n v="1628"/>
    <n v="14"/>
    <x v="4521"/>
    <n v="0.14000000000000001"/>
    <x v="30"/>
    <x v="363"/>
    <x v="1"/>
  </r>
  <r>
    <n v="11"/>
    <x v="5483"/>
    <x v="4"/>
    <n v="1273"/>
    <n v="7"/>
    <x v="2232"/>
    <n v="0.11"/>
    <x v="30"/>
    <x v="363"/>
    <x v="1"/>
  </r>
  <r>
    <n v="12"/>
    <x v="5484"/>
    <x v="4"/>
    <n v="1068"/>
    <n v="19"/>
    <x v="402"/>
    <n v="0.09"/>
    <x v="30"/>
    <x v="363"/>
    <x v="1"/>
  </r>
  <r>
    <n v="13"/>
    <x v="5485"/>
    <x v="4"/>
    <n v="628"/>
    <n v="10"/>
    <x v="444"/>
    <n v="0.05"/>
    <x v="30"/>
    <x v="363"/>
    <x v="1"/>
  </r>
  <r>
    <n v="14"/>
    <x v="5486"/>
    <x v="4"/>
    <n v="584"/>
    <n v="2"/>
    <x v="3411"/>
    <n v="0.05"/>
    <x v="30"/>
    <x v="363"/>
    <x v="1"/>
  </r>
  <r>
    <n v="15"/>
    <x v="12"/>
    <x v="8"/>
    <n v="8631"/>
    <n v="130"/>
    <x v="4522"/>
    <n v="0.75"/>
    <x v="30"/>
    <x v="363"/>
    <x v="1"/>
  </r>
  <r>
    <n v="1"/>
    <x v="5487"/>
    <x v="544"/>
    <n v="565428"/>
    <n v="2772"/>
    <x v="4523"/>
    <n v="41.39"/>
    <x v="30"/>
    <x v="364"/>
    <x v="365"/>
  </r>
  <r>
    <n v="2"/>
    <x v="5488"/>
    <x v="0"/>
    <n v="447608"/>
    <n v="2524"/>
    <x v="4524"/>
    <n v="32.79"/>
    <x v="30"/>
    <x v="364"/>
    <x v="1"/>
  </r>
  <r>
    <n v="3"/>
    <x v="5489"/>
    <x v="5"/>
    <n v="235603"/>
    <n v="887"/>
    <x v="4525"/>
    <n v="17.23"/>
    <x v="30"/>
    <x v="364"/>
    <x v="1"/>
  </r>
  <r>
    <n v="4"/>
    <x v="5490"/>
    <x v="499"/>
    <n v="82387"/>
    <n v="270"/>
    <x v="4526"/>
    <n v="6.02"/>
    <x v="30"/>
    <x v="364"/>
    <x v="1"/>
  </r>
  <r>
    <n v="5"/>
    <x v="5491"/>
    <x v="6"/>
    <n v="2364"/>
    <n v="11"/>
    <x v="4527"/>
    <n v="0.17"/>
    <x v="30"/>
    <x v="364"/>
    <x v="1"/>
  </r>
  <r>
    <n v="6"/>
    <x v="5492"/>
    <x v="4"/>
    <n v="1787"/>
    <n v="2"/>
    <x v="4528"/>
    <n v="0.13"/>
    <x v="30"/>
    <x v="364"/>
    <x v="1"/>
  </r>
  <r>
    <n v="7"/>
    <x v="5493"/>
    <x v="4"/>
    <n v="1767"/>
    <n v="5"/>
    <x v="4529"/>
    <n v="0.13"/>
    <x v="30"/>
    <x v="364"/>
    <x v="1"/>
  </r>
  <r>
    <n v="8"/>
    <x v="5494"/>
    <x v="4"/>
    <n v="1472"/>
    <n v="2"/>
    <x v="2212"/>
    <n v="0.11"/>
    <x v="30"/>
    <x v="364"/>
    <x v="1"/>
  </r>
  <r>
    <n v="9"/>
    <x v="5495"/>
    <x v="4"/>
    <n v="1196"/>
    <n v="3"/>
    <x v="4036"/>
    <n v="0.09"/>
    <x v="30"/>
    <x v="364"/>
    <x v="1"/>
  </r>
  <r>
    <n v="10"/>
    <x v="5496"/>
    <x v="395"/>
    <n v="1170"/>
    <n v="6"/>
    <x v="4530"/>
    <n v="0.09"/>
    <x v="30"/>
    <x v="364"/>
    <x v="1"/>
  </r>
  <r>
    <n v="11"/>
    <x v="5497"/>
    <x v="4"/>
    <n v="1070"/>
    <n v="3"/>
    <x v="1231"/>
    <n v="0.08"/>
    <x v="30"/>
    <x v="364"/>
    <x v="1"/>
  </r>
  <r>
    <n v="12"/>
    <x v="5498"/>
    <x v="4"/>
    <n v="1067"/>
    <n v="1"/>
    <x v="1157"/>
    <n v="0.08"/>
    <x v="30"/>
    <x v="364"/>
    <x v="1"/>
  </r>
  <r>
    <n v="13"/>
    <x v="2507"/>
    <x v="4"/>
    <n v="1010"/>
    <n v="3"/>
    <x v="4531"/>
    <n v="7.0000000000000007E-2"/>
    <x v="30"/>
    <x v="364"/>
    <x v="1"/>
  </r>
  <r>
    <n v="14"/>
    <x v="5499"/>
    <x v="4"/>
    <n v="888"/>
    <n v="4"/>
    <x v="4532"/>
    <n v="0.06"/>
    <x v="30"/>
    <x v="364"/>
    <x v="1"/>
  </r>
  <r>
    <n v="15"/>
    <x v="5500"/>
    <x v="4"/>
    <n v="881"/>
    <n v="1"/>
    <x v="439"/>
    <n v="0.06"/>
    <x v="30"/>
    <x v="364"/>
    <x v="1"/>
  </r>
  <r>
    <n v="16"/>
    <x v="5501"/>
    <x v="4"/>
    <n v="722"/>
    <n v="4"/>
    <x v="23"/>
    <n v="0.05"/>
    <x v="30"/>
    <x v="364"/>
    <x v="1"/>
  </r>
  <r>
    <n v="17"/>
    <x v="5502"/>
    <x v="4"/>
    <n v="663"/>
    <s v="-"/>
    <x v="1697"/>
    <n v="0.05"/>
    <x v="30"/>
    <x v="364"/>
    <x v="1"/>
  </r>
  <r>
    <n v="18"/>
    <x v="5503"/>
    <x v="4"/>
    <n v="626"/>
    <n v="3"/>
    <x v="1783"/>
    <n v="0.05"/>
    <x v="30"/>
    <x v="364"/>
    <x v="1"/>
  </r>
  <r>
    <n v="19"/>
    <x v="5504"/>
    <x v="4"/>
    <n v="607"/>
    <n v="4"/>
    <x v="4533"/>
    <n v="0.04"/>
    <x v="30"/>
    <x v="364"/>
    <x v="1"/>
  </r>
  <r>
    <n v="20"/>
    <x v="5505"/>
    <x v="562"/>
    <n v="548"/>
    <n v="3"/>
    <x v="1699"/>
    <n v="0.04"/>
    <x v="30"/>
    <x v="364"/>
    <x v="1"/>
  </r>
  <r>
    <n v="21"/>
    <x v="5506"/>
    <x v="554"/>
    <n v="491"/>
    <n v="1"/>
    <x v="2262"/>
    <n v="0.04"/>
    <x v="30"/>
    <x v="364"/>
    <x v="1"/>
  </r>
  <r>
    <n v="22"/>
    <x v="5507"/>
    <x v="150"/>
    <n v="489"/>
    <n v="3"/>
    <x v="2262"/>
    <n v="0.04"/>
    <x v="30"/>
    <x v="364"/>
    <x v="1"/>
  </r>
  <r>
    <n v="23"/>
    <x v="5508"/>
    <x v="4"/>
    <n v="443"/>
    <n v="4"/>
    <x v="4534"/>
    <n v="0.03"/>
    <x v="30"/>
    <x v="364"/>
    <x v="1"/>
  </r>
  <r>
    <n v="24"/>
    <x v="5509"/>
    <x v="4"/>
    <n v="432"/>
    <n v="6"/>
    <x v="4535"/>
    <n v="0.03"/>
    <x v="30"/>
    <x v="364"/>
    <x v="1"/>
  </r>
  <r>
    <n v="25"/>
    <x v="5510"/>
    <x v="130"/>
    <n v="417"/>
    <n v="2"/>
    <x v="2590"/>
    <n v="0.03"/>
    <x v="30"/>
    <x v="364"/>
    <x v="1"/>
  </r>
  <r>
    <n v="26"/>
    <x v="5511"/>
    <x v="4"/>
    <n v="368"/>
    <n v="1"/>
    <x v="183"/>
    <n v="0.03"/>
    <x v="30"/>
    <x v="364"/>
    <x v="1"/>
  </r>
  <r>
    <n v="27"/>
    <x v="5512"/>
    <x v="4"/>
    <n v="368"/>
    <n v="1"/>
    <x v="183"/>
    <n v="0.03"/>
    <x v="30"/>
    <x v="364"/>
    <x v="1"/>
  </r>
  <r>
    <n v="28"/>
    <x v="5513"/>
    <x v="4"/>
    <n v="313"/>
    <n v="3"/>
    <x v="149"/>
    <n v="0.02"/>
    <x v="30"/>
    <x v="364"/>
    <x v="1"/>
  </r>
  <r>
    <n v="29"/>
    <x v="5514"/>
    <x v="561"/>
    <n v="303"/>
    <n v="2"/>
    <x v="3581"/>
    <n v="0.02"/>
    <x v="30"/>
    <x v="364"/>
    <x v="1"/>
  </r>
  <r>
    <n v="30"/>
    <x v="5515"/>
    <x v="4"/>
    <n v="284"/>
    <n v="1"/>
    <x v="302"/>
    <n v="0.02"/>
    <x v="30"/>
    <x v="364"/>
    <x v="1"/>
  </r>
  <r>
    <n v="31"/>
    <x v="5516"/>
    <x v="4"/>
    <n v="281"/>
    <n v="2"/>
    <x v="4536"/>
    <n v="0.02"/>
    <x v="30"/>
    <x v="364"/>
    <x v="1"/>
  </r>
  <r>
    <n v="32"/>
    <x v="5517"/>
    <x v="4"/>
    <n v="271"/>
    <n v="1"/>
    <x v="1740"/>
    <n v="0.02"/>
    <x v="30"/>
    <x v="364"/>
    <x v="1"/>
  </r>
  <r>
    <n v="33"/>
    <x v="5518"/>
    <x v="4"/>
    <n v="263"/>
    <n v="3"/>
    <x v="151"/>
    <n v="0.02"/>
    <x v="30"/>
    <x v="364"/>
    <x v="1"/>
  </r>
  <r>
    <n v="34"/>
    <x v="5519"/>
    <x v="4"/>
    <n v="259"/>
    <n v="1"/>
    <x v="4537"/>
    <n v="0.02"/>
    <x v="30"/>
    <x v="364"/>
    <x v="1"/>
  </r>
  <r>
    <n v="35"/>
    <x v="5520"/>
    <x v="4"/>
    <n v="252"/>
    <n v="1"/>
    <x v="4508"/>
    <n v="0.02"/>
    <x v="30"/>
    <x v="364"/>
    <x v="1"/>
  </r>
  <r>
    <n v="36"/>
    <x v="5521"/>
    <x v="4"/>
    <n v="232"/>
    <n v="2"/>
    <x v="3438"/>
    <n v="0.02"/>
    <x v="30"/>
    <x v="364"/>
    <x v="1"/>
  </r>
  <r>
    <n v="37"/>
    <x v="5522"/>
    <x v="4"/>
    <n v="170"/>
    <n v="3"/>
    <x v="3417"/>
    <n v="0.01"/>
    <x v="30"/>
    <x v="364"/>
    <x v="1"/>
  </r>
  <r>
    <n v="38"/>
    <x v="12"/>
    <x v="8"/>
    <n v="11677"/>
    <n v="111"/>
    <x v="4538"/>
    <n v="0.86"/>
    <x v="30"/>
    <x v="364"/>
    <x v="1"/>
  </r>
  <r>
    <n v="1"/>
    <x v="5523"/>
    <x v="1"/>
    <n v="450401"/>
    <n v="4652"/>
    <x v="4539"/>
    <n v="44.11"/>
    <x v="30"/>
    <x v="365"/>
    <x v="366"/>
  </r>
  <r>
    <n v="2"/>
    <x v="5524"/>
    <x v="551"/>
    <n v="267707"/>
    <n v="1450"/>
    <x v="4540"/>
    <n v="26.09"/>
    <x v="30"/>
    <x v="365"/>
    <x v="1"/>
  </r>
  <r>
    <n v="3"/>
    <x v="5525"/>
    <x v="545"/>
    <n v="202372"/>
    <n v="2872"/>
    <x v="4541"/>
    <n v="19.899999999999999"/>
    <x v="30"/>
    <x v="365"/>
    <x v="1"/>
  </r>
  <r>
    <n v="4"/>
    <x v="5526"/>
    <x v="499"/>
    <n v="56863"/>
    <n v="561"/>
    <x v="4542"/>
    <n v="5.57"/>
    <x v="30"/>
    <x v="365"/>
    <x v="1"/>
  </r>
  <r>
    <n v="5"/>
    <x v="5527"/>
    <x v="552"/>
    <n v="6479"/>
    <n v="21"/>
    <x v="1865"/>
    <n v="0.63"/>
    <x v="30"/>
    <x v="365"/>
    <x v="1"/>
  </r>
  <r>
    <n v="6"/>
    <x v="5528"/>
    <x v="4"/>
    <n v="5440"/>
    <n v="10"/>
    <x v="4543"/>
    <n v="0.53"/>
    <x v="30"/>
    <x v="365"/>
    <x v="1"/>
  </r>
  <r>
    <n v="7"/>
    <x v="5529"/>
    <x v="6"/>
    <n v="3917"/>
    <n v="54"/>
    <x v="2885"/>
    <n v="0.38"/>
    <x v="30"/>
    <x v="365"/>
    <x v="1"/>
  </r>
  <r>
    <n v="8"/>
    <x v="5530"/>
    <x v="547"/>
    <n v="3696"/>
    <n v="6"/>
    <x v="3374"/>
    <n v="0.36"/>
    <x v="30"/>
    <x v="365"/>
    <x v="1"/>
  </r>
  <r>
    <n v="9"/>
    <x v="5531"/>
    <x v="4"/>
    <n v="3414"/>
    <n v="5"/>
    <x v="1029"/>
    <n v="0.33"/>
    <x v="30"/>
    <x v="365"/>
    <x v="1"/>
  </r>
  <r>
    <n v="10"/>
    <x v="5532"/>
    <x v="4"/>
    <n v="3208"/>
    <n v="8"/>
    <x v="1979"/>
    <n v="0.31"/>
    <x v="30"/>
    <x v="365"/>
    <x v="1"/>
  </r>
  <r>
    <n v="11"/>
    <x v="5533"/>
    <x v="4"/>
    <n v="2186"/>
    <n v="8"/>
    <x v="2619"/>
    <n v="0.21"/>
    <x v="30"/>
    <x v="365"/>
    <x v="1"/>
  </r>
  <r>
    <n v="12"/>
    <x v="5534"/>
    <x v="4"/>
    <n v="1677"/>
    <n v="19"/>
    <x v="4544"/>
    <n v="0.16"/>
    <x v="30"/>
    <x v="365"/>
    <x v="1"/>
  </r>
  <r>
    <n v="13"/>
    <x v="5535"/>
    <x v="4"/>
    <n v="1484"/>
    <n v="4"/>
    <x v="3726"/>
    <n v="0.14000000000000001"/>
    <x v="30"/>
    <x v="365"/>
    <x v="1"/>
  </r>
  <r>
    <n v="14"/>
    <x v="5536"/>
    <x v="4"/>
    <n v="1352"/>
    <n v="11"/>
    <x v="4545"/>
    <n v="0.13"/>
    <x v="30"/>
    <x v="365"/>
    <x v="1"/>
  </r>
  <r>
    <n v="15"/>
    <x v="5537"/>
    <x v="4"/>
    <n v="1276"/>
    <n v="10"/>
    <x v="4546"/>
    <n v="0.12"/>
    <x v="30"/>
    <x v="365"/>
    <x v="1"/>
  </r>
  <r>
    <n v="16"/>
    <x v="5538"/>
    <x v="553"/>
    <n v="1030"/>
    <n v="6"/>
    <x v="1287"/>
    <n v="0.1"/>
    <x v="30"/>
    <x v="365"/>
    <x v="1"/>
  </r>
  <r>
    <n v="17"/>
    <x v="5539"/>
    <x v="4"/>
    <n v="701"/>
    <n v="11"/>
    <x v="1205"/>
    <n v="7.0000000000000007E-2"/>
    <x v="30"/>
    <x v="365"/>
    <x v="1"/>
  </r>
  <r>
    <n v="18"/>
    <x v="5540"/>
    <x v="4"/>
    <n v="694"/>
    <n v="6"/>
    <x v="4547"/>
    <n v="7.0000000000000007E-2"/>
    <x v="30"/>
    <x v="365"/>
    <x v="1"/>
  </r>
  <r>
    <n v="19"/>
    <x v="5541"/>
    <x v="4"/>
    <n v="659"/>
    <n v="1"/>
    <x v="4548"/>
    <n v="0.06"/>
    <x v="30"/>
    <x v="365"/>
    <x v="1"/>
  </r>
  <r>
    <n v="20"/>
    <x v="12"/>
    <x v="8"/>
    <n v="7084"/>
    <n v="208"/>
    <x v="4549"/>
    <n v="0.71"/>
    <x v="30"/>
    <x v="365"/>
    <x v="1"/>
  </r>
  <r>
    <n v="1"/>
    <x v="5542"/>
    <x v="544"/>
    <n v="429301"/>
    <n v="3366"/>
    <x v="4550"/>
    <n v="34.67"/>
    <x v="30"/>
    <x v="366"/>
    <x v="367"/>
  </r>
  <r>
    <n v="2"/>
    <x v="5543"/>
    <x v="545"/>
    <n v="408445"/>
    <n v="2922"/>
    <x v="4551"/>
    <n v="32.97"/>
    <x v="30"/>
    <x v="366"/>
    <x v="1"/>
  </r>
  <r>
    <n v="3"/>
    <x v="5544"/>
    <x v="5"/>
    <n v="291590"/>
    <n v="2039"/>
    <x v="4552"/>
    <n v="23.53"/>
    <x v="30"/>
    <x v="366"/>
    <x v="1"/>
  </r>
  <r>
    <n v="4"/>
    <x v="5545"/>
    <x v="499"/>
    <n v="64576"/>
    <n v="805"/>
    <x v="4553"/>
    <n v="5.24"/>
    <x v="30"/>
    <x v="366"/>
    <x v="1"/>
  </r>
  <r>
    <n v="5"/>
    <x v="5546"/>
    <x v="563"/>
    <n v="7323"/>
    <n v="8"/>
    <x v="2988"/>
    <n v="0.59"/>
    <x v="30"/>
    <x v="366"/>
    <x v="1"/>
  </r>
  <r>
    <n v="6"/>
    <x v="5547"/>
    <x v="4"/>
    <n v="5668"/>
    <n v="3"/>
    <x v="4554"/>
    <n v="0.45"/>
    <x v="30"/>
    <x v="366"/>
    <x v="1"/>
  </r>
  <r>
    <n v="7"/>
    <x v="5548"/>
    <x v="6"/>
    <n v="3128"/>
    <n v="38"/>
    <x v="4555"/>
    <n v="0.25"/>
    <x v="30"/>
    <x v="366"/>
    <x v="1"/>
  </r>
  <r>
    <n v="8"/>
    <x v="5549"/>
    <x v="4"/>
    <n v="3001"/>
    <n v="27"/>
    <x v="4556"/>
    <n v="0.24"/>
    <x v="30"/>
    <x v="366"/>
    <x v="1"/>
  </r>
  <r>
    <n v="9"/>
    <x v="5550"/>
    <x v="562"/>
    <n v="2301"/>
    <n v="14"/>
    <x v="4557"/>
    <n v="0.19"/>
    <x v="30"/>
    <x v="366"/>
    <x v="1"/>
  </r>
  <r>
    <n v="10"/>
    <x v="5551"/>
    <x v="4"/>
    <n v="2274"/>
    <n v="16"/>
    <x v="4558"/>
    <n v="0.18"/>
    <x v="30"/>
    <x v="366"/>
    <x v="1"/>
  </r>
  <r>
    <n v="11"/>
    <x v="5375"/>
    <x v="4"/>
    <n v="1643"/>
    <n v="8"/>
    <x v="1824"/>
    <n v="0.13"/>
    <x v="30"/>
    <x v="366"/>
    <x v="1"/>
  </r>
  <r>
    <n v="12"/>
    <x v="5552"/>
    <x v="4"/>
    <n v="1441"/>
    <n v="9"/>
    <x v="4559"/>
    <n v="0.12"/>
    <x v="30"/>
    <x v="366"/>
    <x v="1"/>
  </r>
  <r>
    <n v="13"/>
    <x v="5553"/>
    <x v="4"/>
    <n v="1029"/>
    <n v="4"/>
    <x v="218"/>
    <n v="0.08"/>
    <x v="30"/>
    <x v="366"/>
    <x v="1"/>
  </r>
  <r>
    <n v="14"/>
    <x v="5554"/>
    <x v="4"/>
    <n v="1024"/>
    <n v="2"/>
    <x v="3022"/>
    <n v="0.08"/>
    <x v="30"/>
    <x v="366"/>
    <x v="1"/>
  </r>
  <r>
    <n v="15"/>
    <x v="5555"/>
    <x v="4"/>
    <n v="899"/>
    <n v="1"/>
    <x v="2485"/>
    <n v="7.0000000000000007E-2"/>
    <x v="30"/>
    <x v="366"/>
    <x v="1"/>
  </r>
  <r>
    <n v="16"/>
    <x v="5556"/>
    <x v="4"/>
    <n v="797"/>
    <n v="3"/>
    <x v="2420"/>
    <n v="0.06"/>
    <x v="30"/>
    <x v="366"/>
    <x v="1"/>
  </r>
  <r>
    <n v="17"/>
    <x v="5557"/>
    <x v="4"/>
    <n v="706"/>
    <n v="4"/>
    <x v="167"/>
    <n v="0.06"/>
    <x v="30"/>
    <x v="366"/>
    <x v="1"/>
  </r>
  <r>
    <n v="18"/>
    <x v="5558"/>
    <x v="564"/>
    <n v="698"/>
    <n v="11"/>
    <x v="2434"/>
    <n v="0.06"/>
    <x v="30"/>
    <x v="366"/>
    <x v="1"/>
  </r>
  <r>
    <n v="19"/>
    <x v="5559"/>
    <x v="4"/>
    <n v="649"/>
    <n v="8"/>
    <x v="1644"/>
    <n v="0.05"/>
    <x v="30"/>
    <x v="366"/>
    <x v="1"/>
  </r>
  <r>
    <n v="20"/>
    <x v="5560"/>
    <x v="4"/>
    <n v="648"/>
    <n v="3"/>
    <x v="3332"/>
    <n v="0.05"/>
    <x v="30"/>
    <x v="366"/>
    <x v="1"/>
  </r>
  <r>
    <n v="21"/>
    <x v="5561"/>
    <x v="4"/>
    <n v="609"/>
    <n v="2"/>
    <x v="4533"/>
    <n v="0.05"/>
    <x v="30"/>
    <x v="366"/>
    <x v="1"/>
  </r>
  <r>
    <n v="22"/>
    <x v="5562"/>
    <x v="4"/>
    <n v="583"/>
    <n v="3"/>
    <x v="3411"/>
    <n v="0.05"/>
    <x v="30"/>
    <x v="366"/>
    <x v="1"/>
  </r>
  <r>
    <n v="23"/>
    <x v="5563"/>
    <x v="4"/>
    <n v="551"/>
    <n v="2"/>
    <x v="3123"/>
    <n v="0.04"/>
    <x v="30"/>
    <x v="366"/>
    <x v="1"/>
  </r>
  <r>
    <n v="24"/>
    <x v="5564"/>
    <x v="4"/>
    <n v="451"/>
    <n v="1"/>
    <x v="2264"/>
    <n v="0.04"/>
    <x v="30"/>
    <x v="366"/>
    <x v="1"/>
  </r>
  <r>
    <n v="25"/>
    <x v="12"/>
    <x v="8"/>
    <n v="9093"/>
    <n v="105"/>
    <x v="4560"/>
    <n v="0.74"/>
    <x v="30"/>
    <x v="366"/>
    <x v="1"/>
  </r>
  <r>
    <n v="1"/>
    <x v="5565"/>
    <x v="3"/>
    <n v="667391"/>
    <n v="2758"/>
    <x v="4561"/>
    <n v="58.29"/>
    <x v="30"/>
    <x v="367"/>
    <x v="368"/>
  </r>
  <r>
    <n v="2"/>
    <x v="5566"/>
    <x v="5"/>
    <n v="225492"/>
    <n v="836"/>
    <x v="4562"/>
    <n v="19.690000000000001"/>
    <x v="30"/>
    <x v="367"/>
    <x v="1"/>
  </r>
  <r>
    <n v="3"/>
    <x v="5567"/>
    <x v="545"/>
    <n v="111013"/>
    <n v="1490"/>
    <x v="4563"/>
    <n v="9.7899999999999991"/>
    <x v="30"/>
    <x v="367"/>
    <x v="1"/>
  </r>
  <r>
    <n v="4"/>
    <x v="5568"/>
    <x v="499"/>
    <n v="96891"/>
    <n v="954"/>
    <x v="4564"/>
    <n v="8.51"/>
    <x v="30"/>
    <x v="367"/>
    <x v="1"/>
  </r>
  <r>
    <n v="5"/>
    <x v="5569"/>
    <x v="4"/>
    <n v="4410"/>
    <n v="6"/>
    <x v="4565"/>
    <n v="0.38"/>
    <x v="30"/>
    <x v="367"/>
    <x v="1"/>
  </r>
  <r>
    <n v="6"/>
    <x v="5570"/>
    <x v="6"/>
    <n v="4231"/>
    <n v="53"/>
    <x v="4566"/>
    <n v="0.37"/>
    <x v="30"/>
    <x v="367"/>
    <x v="1"/>
  </r>
  <r>
    <n v="7"/>
    <x v="5571"/>
    <x v="565"/>
    <n v="2411"/>
    <n v="23"/>
    <x v="4567"/>
    <n v="0.21"/>
    <x v="30"/>
    <x v="367"/>
    <x v="1"/>
  </r>
  <r>
    <n v="8"/>
    <x v="5572"/>
    <x v="4"/>
    <n v="2004"/>
    <n v="4"/>
    <x v="4568"/>
    <n v="0.17"/>
    <x v="30"/>
    <x v="367"/>
    <x v="1"/>
  </r>
  <r>
    <n v="9"/>
    <x v="5573"/>
    <x v="4"/>
    <n v="1286"/>
    <n v="4"/>
    <x v="4569"/>
    <n v="0.11"/>
    <x v="30"/>
    <x v="367"/>
    <x v="1"/>
  </r>
  <r>
    <n v="10"/>
    <x v="5574"/>
    <x v="4"/>
    <n v="1254"/>
    <n v="3"/>
    <x v="1634"/>
    <n v="0.11"/>
    <x v="30"/>
    <x v="367"/>
    <x v="1"/>
  </r>
  <r>
    <n v="11"/>
    <x v="5575"/>
    <x v="4"/>
    <n v="1078"/>
    <n v="11"/>
    <x v="3794"/>
    <n v="0.09"/>
    <x v="30"/>
    <x v="367"/>
    <x v="1"/>
  </r>
  <r>
    <n v="12"/>
    <x v="5576"/>
    <x v="4"/>
    <n v="1001"/>
    <n v="10"/>
    <x v="3655"/>
    <n v="0.09"/>
    <x v="30"/>
    <x v="367"/>
    <x v="1"/>
  </r>
  <r>
    <n v="13"/>
    <x v="5577"/>
    <x v="4"/>
    <n v="997"/>
    <n v="15"/>
    <x v="3116"/>
    <n v="0.09"/>
    <x v="30"/>
    <x v="367"/>
    <x v="1"/>
  </r>
  <r>
    <n v="14"/>
    <x v="5578"/>
    <x v="4"/>
    <n v="941"/>
    <n v="8"/>
    <x v="1549"/>
    <n v="0.08"/>
    <x v="30"/>
    <x v="367"/>
    <x v="1"/>
  </r>
  <r>
    <n v="15"/>
    <x v="5579"/>
    <x v="4"/>
    <n v="914"/>
    <n v="12"/>
    <x v="4570"/>
    <n v="0.08"/>
    <x v="30"/>
    <x v="367"/>
    <x v="1"/>
  </r>
  <r>
    <n v="16"/>
    <x v="12"/>
    <x v="8"/>
    <n v="21860"/>
    <n v="260"/>
    <x v="4571"/>
    <n v="1.92"/>
    <x v="30"/>
    <x v="367"/>
    <x v="1"/>
  </r>
  <r>
    <n v="1"/>
    <x v="5580"/>
    <x v="544"/>
    <n v="558849"/>
    <n v="3490"/>
    <x v="4572"/>
    <n v="51.43"/>
    <x v="30"/>
    <x v="368"/>
    <x v="369"/>
  </r>
  <r>
    <n v="2"/>
    <x v="739"/>
    <x v="5"/>
    <n v="323751"/>
    <n v="2022"/>
    <x v="4573"/>
    <n v="29.79"/>
    <x v="30"/>
    <x v="368"/>
    <x v="1"/>
  </r>
  <r>
    <n v="3"/>
    <x v="5581"/>
    <x v="499"/>
    <n v="82332"/>
    <n v="464"/>
    <x v="4574"/>
    <n v="7.57"/>
    <x v="30"/>
    <x v="368"/>
    <x v="1"/>
  </r>
  <r>
    <n v="4"/>
    <x v="5582"/>
    <x v="566"/>
    <n v="77319"/>
    <n v="592"/>
    <x v="4575"/>
    <n v="7.13"/>
    <x v="30"/>
    <x v="368"/>
    <x v="1"/>
  </r>
  <r>
    <n v="5"/>
    <x v="5583"/>
    <x v="6"/>
    <n v="5161"/>
    <n v="62"/>
    <x v="4576"/>
    <n v="0.48"/>
    <x v="30"/>
    <x v="368"/>
    <x v="1"/>
  </r>
  <r>
    <n v="6"/>
    <x v="5584"/>
    <x v="4"/>
    <n v="4118"/>
    <n v="31"/>
    <x v="4577"/>
    <n v="0.38"/>
    <x v="30"/>
    <x v="368"/>
    <x v="1"/>
  </r>
  <r>
    <n v="7"/>
    <x v="5585"/>
    <x v="4"/>
    <n v="3775"/>
    <n v="24"/>
    <x v="3032"/>
    <n v="0.35"/>
    <x v="30"/>
    <x v="368"/>
    <x v="1"/>
  </r>
  <r>
    <n v="8"/>
    <x v="5586"/>
    <x v="4"/>
    <n v="1949"/>
    <n v="6"/>
    <x v="4578"/>
    <n v="0.18"/>
    <x v="30"/>
    <x v="368"/>
    <x v="1"/>
  </r>
  <r>
    <n v="9"/>
    <x v="5587"/>
    <x v="4"/>
    <n v="1683"/>
    <n v="3"/>
    <x v="3523"/>
    <n v="0.15"/>
    <x v="30"/>
    <x v="368"/>
    <x v="1"/>
  </r>
  <r>
    <n v="10"/>
    <x v="5588"/>
    <x v="4"/>
    <n v="1629"/>
    <n v="11"/>
    <x v="2052"/>
    <n v="0.15"/>
    <x v="30"/>
    <x v="368"/>
    <x v="1"/>
  </r>
  <r>
    <n v="11"/>
    <x v="5589"/>
    <x v="4"/>
    <n v="1378"/>
    <n v="2"/>
    <x v="1691"/>
    <n v="0.13"/>
    <x v="30"/>
    <x v="368"/>
    <x v="1"/>
  </r>
  <r>
    <n v="12"/>
    <x v="5590"/>
    <x v="4"/>
    <n v="973"/>
    <n v="3"/>
    <x v="2382"/>
    <n v="0.09"/>
    <x v="30"/>
    <x v="368"/>
    <x v="1"/>
  </r>
  <r>
    <n v="13"/>
    <x v="5591"/>
    <x v="567"/>
    <n v="945"/>
    <n v="5"/>
    <x v="437"/>
    <n v="0.09"/>
    <x v="30"/>
    <x v="368"/>
    <x v="1"/>
  </r>
  <r>
    <n v="14"/>
    <x v="5592"/>
    <x v="4"/>
    <n v="768"/>
    <n v="4"/>
    <x v="4579"/>
    <n v="7.0000000000000007E-2"/>
    <x v="30"/>
    <x v="368"/>
    <x v="1"/>
  </r>
  <r>
    <n v="15"/>
    <x v="5593"/>
    <x v="4"/>
    <n v="744"/>
    <n v="7"/>
    <x v="2468"/>
    <n v="7.0000000000000007E-2"/>
    <x v="30"/>
    <x v="368"/>
    <x v="1"/>
  </r>
  <r>
    <n v="16"/>
    <x v="5594"/>
    <x v="4"/>
    <n v="689"/>
    <n v="1"/>
    <x v="1207"/>
    <n v="0.06"/>
    <x v="30"/>
    <x v="368"/>
    <x v="1"/>
  </r>
  <r>
    <n v="17"/>
    <x v="5595"/>
    <x v="554"/>
    <n v="675"/>
    <n v="4"/>
    <x v="2279"/>
    <n v="0.06"/>
    <x v="30"/>
    <x v="368"/>
    <x v="1"/>
  </r>
  <r>
    <n v="18"/>
    <x v="5596"/>
    <x v="568"/>
    <n v="611"/>
    <n v="5"/>
    <x v="4580"/>
    <n v="0.06"/>
    <x v="30"/>
    <x v="368"/>
    <x v="1"/>
  </r>
  <r>
    <n v="19"/>
    <x v="5597"/>
    <x v="562"/>
    <n v="609"/>
    <n v="9"/>
    <x v="1784"/>
    <n v="0.06"/>
    <x v="30"/>
    <x v="368"/>
    <x v="1"/>
  </r>
  <r>
    <n v="20"/>
    <x v="5598"/>
    <x v="552"/>
    <n v="597"/>
    <n v="4"/>
    <x v="417"/>
    <n v="0.05"/>
    <x v="30"/>
    <x v="368"/>
    <x v="1"/>
  </r>
  <r>
    <n v="21"/>
    <x v="5599"/>
    <x v="4"/>
    <n v="547"/>
    <n v="2"/>
    <x v="89"/>
    <n v="0.05"/>
    <x v="30"/>
    <x v="368"/>
    <x v="1"/>
  </r>
  <r>
    <n v="22"/>
    <x v="5600"/>
    <x v="4"/>
    <n v="525"/>
    <n v="6"/>
    <x v="2582"/>
    <n v="0.05"/>
    <x v="30"/>
    <x v="368"/>
    <x v="1"/>
  </r>
  <r>
    <n v="23"/>
    <x v="5601"/>
    <x v="547"/>
    <n v="502"/>
    <n v="2"/>
    <x v="4581"/>
    <n v="0.05"/>
    <x v="30"/>
    <x v="368"/>
    <x v="1"/>
  </r>
  <r>
    <n v="24"/>
    <x v="5602"/>
    <x v="569"/>
    <n v="424"/>
    <n v="8"/>
    <x v="4452"/>
    <n v="0.04"/>
    <x v="30"/>
    <x v="368"/>
    <x v="1"/>
  </r>
  <r>
    <n v="25"/>
    <x v="5603"/>
    <x v="4"/>
    <n v="413"/>
    <n v="2"/>
    <x v="1214"/>
    <n v="0.04"/>
    <x v="30"/>
    <x v="368"/>
    <x v="1"/>
  </r>
  <r>
    <n v="26"/>
    <x v="5604"/>
    <x v="4"/>
    <n v="398"/>
    <n v="1"/>
    <x v="3806"/>
    <n v="0.04"/>
    <x v="30"/>
    <x v="368"/>
    <x v="1"/>
  </r>
  <r>
    <n v="27"/>
    <x v="5605"/>
    <x v="4"/>
    <n v="301"/>
    <s v="-"/>
    <x v="3124"/>
    <n v="0.03"/>
    <x v="30"/>
    <x v="368"/>
    <x v="1"/>
  </r>
  <r>
    <n v="28"/>
    <x v="5606"/>
    <x v="4"/>
    <n v="276"/>
    <n v="3"/>
    <x v="4582"/>
    <n v="0.03"/>
    <x v="30"/>
    <x v="368"/>
    <x v="1"/>
  </r>
  <r>
    <n v="29"/>
    <x v="5607"/>
    <x v="4"/>
    <n v="274"/>
    <n v="2"/>
    <x v="3825"/>
    <n v="0.03"/>
    <x v="30"/>
    <x v="368"/>
    <x v="1"/>
  </r>
  <r>
    <n v="30"/>
    <x v="5608"/>
    <x v="4"/>
    <n v="272"/>
    <s v="-"/>
    <x v="1740"/>
    <n v="0.02"/>
    <x v="30"/>
    <x v="368"/>
    <x v="1"/>
  </r>
  <r>
    <n v="31"/>
    <x v="5609"/>
    <x v="4"/>
    <n v="177"/>
    <n v="1"/>
    <x v="4509"/>
    <n v="0.02"/>
    <x v="30"/>
    <x v="368"/>
    <x v="1"/>
  </r>
  <r>
    <n v="32"/>
    <x v="12"/>
    <x v="8"/>
    <n v="13742"/>
    <n v="241"/>
    <x v="4583"/>
    <n v="1.28"/>
    <x v="30"/>
    <x v="368"/>
    <x v="1"/>
  </r>
  <r>
    <n v="1"/>
    <x v="5610"/>
    <x v="544"/>
    <n v="558346"/>
    <n v="3243"/>
    <x v="4584"/>
    <n v="44.94"/>
    <x v="30"/>
    <x v="369"/>
    <x v="370"/>
  </r>
  <r>
    <n v="2"/>
    <x v="5611"/>
    <x v="5"/>
    <n v="505577"/>
    <n v="2228"/>
    <x v="4585"/>
    <n v="40.64"/>
    <x v="30"/>
    <x v="369"/>
    <x v="1"/>
  </r>
  <r>
    <n v="3"/>
    <x v="5612"/>
    <x v="499"/>
    <n v="73098"/>
    <n v="554"/>
    <x v="4586"/>
    <n v="5.89"/>
    <x v="30"/>
    <x v="369"/>
    <x v="1"/>
  </r>
  <r>
    <n v="4"/>
    <x v="5613"/>
    <x v="545"/>
    <n v="70633"/>
    <n v="657"/>
    <x v="4587"/>
    <n v="5.71"/>
    <x v="30"/>
    <x v="369"/>
    <x v="1"/>
  </r>
  <r>
    <n v="5"/>
    <x v="5614"/>
    <x v="4"/>
    <n v="4268"/>
    <n v="7"/>
    <x v="4588"/>
    <n v="0.34"/>
    <x v="30"/>
    <x v="369"/>
    <x v="1"/>
  </r>
  <r>
    <n v="6"/>
    <x v="5615"/>
    <x v="4"/>
    <n v="3468"/>
    <n v="1"/>
    <x v="4589"/>
    <n v="0.28000000000000003"/>
    <x v="30"/>
    <x v="369"/>
    <x v="1"/>
  </r>
  <r>
    <n v="7"/>
    <x v="5616"/>
    <x v="6"/>
    <n v="3075"/>
    <n v="21"/>
    <x v="4590"/>
    <n v="0.25"/>
    <x v="30"/>
    <x v="369"/>
    <x v="1"/>
  </r>
  <r>
    <n v="8"/>
    <x v="5617"/>
    <x v="4"/>
    <n v="2891"/>
    <n v="1"/>
    <x v="4591"/>
    <n v="0.23"/>
    <x v="30"/>
    <x v="369"/>
    <x v="1"/>
  </r>
  <r>
    <n v="9"/>
    <x v="5618"/>
    <x v="570"/>
    <n v="2497"/>
    <n v="8"/>
    <x v="3684"/>
    <n v="0.2"/>
    <x v="30"/>
    <x v="369"/>
    <x v="1"/>
  </r>
  <r>
    <n v="10"/>
    <x v="5619"/>
    <x v="4"/>
    <n v="2226"/>
    <n v="1"/>
    <x v="1943"/>
    <n v="0.18"/>
    <x v="30"/>
    <x v="369"/>
    <x v="1"/>
  </r>
  <r>
    <n v="11"/>
    <x v="5620"/>
    <x v="4"/>
    <n v="2223"/>
    <n v="2"/>
    <x v="210"/>
    <n v="0.18"/>
    <x v="30"/>
    <x v="369"/>
    <x v="1"/>
  </r>
  <r>
    <n v="12"/>
    <x v="5621"/>
    <x v="4"/>
    <n v="868"/>
    <n v="4"/>
    <x v="21"/>
    <n v="7.0000000000000007E-2"/>
    <x v="30"/>
    <x v="369"/>
    <x v="1"/>
  </r>
  <r>
    <n v="13"/>
    <x v="5622"/>
    <x v="4"/>
    <n v="772"/>
    <n v="12"/>
    <x v="3097"/>
    <n v="0.06"/>
    <x v="30"/>
    <x v="369"/>
    <x v="1"/>
  </r>
  <r>
    <n v="14"/>
    <x v="5623"/>
    <x v="554"/>
    <n v="687"/>
    <n v="4"/>
    <x v="369"/>
    <n v="0.06"/>
    <x v="30"/>
    <x v="369"/>
    <x v="1"/>
  </r>
  <r>
    <n v="15"/>
    <x v="5624"/>
    <x v="4"/>
    <n v="629"/>
    <n v="1"/>
    <x v="4592"/>
    <n v="0.05"/>
    <x v="30"/>
    <x v="369"/>
    <x v="1"/>
  </r>
  <r>
    <n v="16"/>
    <x v="5625"/>
    <x v="4"/>
    <n v="533"/>
    <n v="25"/>
    <x v="316"/>
    <n v="0.04"/>
    <x v="30"/>
    <x v="369"/>
    <x v="1"/>
  </r>
  <r>
    <n v="17"/>
    <x v="5626"/>
    <x v="553"/>
    <n v="533"/>
    <n v="15"/>
    <x v="2422"/>
    <n v="0.04"/>
    <x v="30"/>
    <x v="369"/>
    <x v="1"/>
  </r>
  <r>
    <n v="18"/>
    <x v="5627"/>
    <x v="4"/>
    <n v="515"/>
    <n v="27"/>
    <x v="7"/>
    <n v="0.04"/>
    <x v="30"/>
    <x v="369"/>
    <x v="1"/>
  </r>
  <r>
    <n v="19"/>
    <x v="5628"/>
    <x v="4"/>
    <n v="501"/>
    <n v="10"/>
    <x v="1213"/>
    <n v="0.04"/>
    <x v="30"/>
    <x v="369"/>
    <x v="1"/>
  </r>
  <r>
    <n v="20"/>
    <x v="5629"/>
    <x v="4"/>
    <n v="473"/>
    <n v="3"/>
    <x v="3845"/>
    <n v="0.04"/>
    <x v="30"/>
    <x v="369"/>
    <x v="1"/>
  </r>
  <r>
    <n v="21"/>
    <x v="5484"/>
    <x v="4"/>
    <n v="398"/>
    <n v="1"/>
    <x v="3806"/>
    <n v="0.03"/>
    <x v="30"/>
    <x v="369"/>
    <x v="1"/>
  </r>
  <r>
    <n v="22"/>
    <x v="12"/>
    <x v="8"/>
    <n v="8351"/>
    <n v="181"/>
    <x v="2092"/>
    <n v="0.68"/>
    <x v="30"/>
    <x v="369"/>
    <x v="1"/>
  </r>
  <r>
    <n v="1"/>
    <x v="5630"/>
    <x v="544"/>
    <n v="582978"/>
    <n v="3066"/>
    <x v="4593"/>
    <n v="46.53"/>
    <x v="30"/>
    <x v="370"/>
    <x v="371"/>
  </r>
  <r>
    <n v="2"/>
    <x v="5631"/>
    <x v="5"/>
    <n v="362991"/>
    <n v="1580"/>
    <x v="4594"/>
    <n v="28.94"/>
    <x v="30"/>
    <x v="370"/>
    <x v="1"/>
  </r>
  <r>
    <n v="3"/>
    <x v="5632"/>
    <x v="545"/>
    <n v="163792"/>
    <n v="1139"/>
    <x v="4595"/>
    <n v="13.09"/>
    <x v="30"/>
    <x v="370"/>
    <x v="1"/>
  </r>
  <r>
    <n v="4"/>
    <x v="5633"/>
    <x v="499"/>
    <n v="109858"/>
    <n v="414"/>
    <x v="4596"/>
    <n v="8.75"/>
    <x v="30"/>
    <x v="370"/>
    <x v="1"/>
  </r>
  <r>
    <n v="5"/>
    <x v="5634"/>
    <x v="6"/>
    <n v="5243"/>
    <n v="21"/>
    <x v="4597"/>
    <n v="0.42"/>
    <x v="30"/>
    <x v="370"/>
    <x v="1"/>
  </r>
  <r>
    <n v="6"/>
    <x v="5635"/>
    <x v="4"/>
    <n v="2798"/>
    <n v="9"/>
    <x v="1884"/>
    <n v="0.22"/>
    <x v="30"/>
    <x v="370"/>
    <x v="1"/>
  </r>
  <r>
    <n v="7"/>
    <x v="5636"/>
    <x v="4"/>
    <n v="2499"/>
    <n v="12"/>
    <x v="4598"/>
    <n v="0.2"/>
    <x v="30"/>
    <x v="370"/>
    <x v="1"/>
  </r>
  <r>
    <n v="8"/>
    <x v="5637"/>
    <x v="4"/>
    <n v="1874"/>
    <n v="7"/>
    <x v="4599"/>
    <n v="0.15"/>
    <x v="30"/>
    <x v="370"/>
    <x v="1"/>
  </r>
  <r>
    <n v="9"/>
    <x v="5638"/>
    <x v="4"/>
    <n v="1673"/>
    <n v="29"/>
    <x v="2867"/>
    <n v="0.14000000000000001"/>
    <x v="30"/>
    <x v="370"/>
    <x v="1"/>
  </r>
  <r>
    <n v="10"/>
    <x v="5639"/>
    <x v="4"/>
    <n v="1317"/>
    <n v="1"/>
    <x v="55"/>
    <n v="0.1"/>
    <x v="30"/>
    <x v="370"/>
    <x v="1"/>
  </r>
  <r>
    <n v="11"/>
    <x v="5640"/>
    <x v="4"/>
    <n v="1295"/>
    <n v="17"/>
    <x v="1331"/>
    <n v="0.1"/>
    <x v="30"/>
    <x v="370"/>
    <x v="1"/>
  </r>
  <r>
    <n v="12"/>
    <x v="12"/>
    <x v="8"/>
    <n v="16811"/>
    <n v="154"/>
    <x v="4600"/>
    <n v="1.35"/>
    <x v="30"/>
    <x v="370"/>
    <x v="1"/>
  </r>
  <r>
    <n v="1"/>
    <x v="5641"/>
    <x v="1"/>
    <n v="540267"/>
    <n v="5981"/>
    <x v="4601"/>
    <n v="53.08"/>
    <x v="30"/>
    <x v="371"/>
    <x v="372"/>
  </r>
  <r>
    <n v="2"/>
    <x v="5642"/>
    <x v="0"/>
    <n v="361623"/>
    <n v="4718"/>
    <x v="4602"/>
    <n v="35.6"/>
    <x v="30"/>
    <x v="371"/>
    <x v="1"/>
  </r>
  <r>
    <n v="3"/>
    <x v="5643"/>
    <x v="499"/>
    <n v="51893"/>
    <n v="828"/>
    <x v="4603"/>
    <n v="5.12"/>
    <x v="30"/>
    <x v="371"/>
    <x v="1"/>
  </r>
  <r>
    <n v="4"/>
    <x v="5644"/>
    <x v="5"/>
    <n v="40927"/>
    <n v="466"/>
    <x v="4604"/>
    <n v="4.0199999999999996"/>
    <x v="30"/>
    <x v="371"/>
    <x v="1"/>
  </r>
  <r>
    <n v="5"/>
    <x v="5645"/>
    <x v="4"/>
    <n v="4412"/>
    <n v="3"/>
    <x v="4605"/>
    <n v="0.43"/>
    <x v="30"/>
    <x v="371"/>
    <x v="1"/>
  </r>
  <r>
    <n v="6"/>
    <x v="5646"/>
    <x v="4"/>
    <n v="3256"/>
    <n v="6"/>
    <x v="4606"/>
    <n v="0.32"/>
    <x v="30"/>
    <x v="371"/>
    <x v="1"/>
  </r>
  <r>
    <n v="7"/>
    <x v="5647"/>
    <x v="4"/>
    <n v="2047"/>
    <n v="25"/>
    <x v="3059"/>
    <n v="0.2"/>
    <x v="30"/>
    <x v="371"/>
    <x v="1"/>
  </r>
  <r>
    <n v="8"/>
    <x v="5648"/>
    <x v="6"/>
    <n v="1607"/>
    <n v="16"/>
    <x v="2314"/>
    <n v="0.16"/>
    <x v="30"/>
    <x v="371"/>
    <x v="1"/>
  </r>
  <r>
    <n v="9"/>
    <x v="5649"/>
    <x v="4"/>
    <n v="1274"/>
    <n v="4"/>
    <x v="2771"/>
    <n v="0.12"/>
    <x v="30"/>
    <x v="371"/>
    <x v="1"/>
  </r>
  <r>
    <n v="10"/>
    <x v="5650"/>
    <x v="571"/>
    <n v="1034"/>
    <n v="6"/>
    <x v="1948"/>
    <n v="0.1"/>
    <x v="30"/>
    <x v="371"/>
    <x v="1"/>
  </r>
  <r>
    <n v="11"/>
    <x v="5651"/>
    <x v="4"/>
    <n v="747"/>
    <n v="1"/>
    <x v="4607"/>
    <n v="7.0000000000000007E-2"/>
    <x v="30"/>
    <x v="371"/>
    <x v="1"/>
  </r>
  <r>
    <n v="12"/>
    <x v="4499"/>
    <x v="332"/>
    <n v="592"/>
    <n v="6"/>
    <x v="4608"/>
    <n v="0.06"/>
    <x v="30"/>
    <x v="371"/>
    <x v="1"/>
  </r>
  <r>
    <n v="13"/>
    <x v="5652"/>
    <x v="550"/>
    <n v="528"/>
    <n v="24"/>
    <x v="110"/>
    <n v="0.05"/>
    <x v="30"/>
    <x v="371"/>
    <x v="1"/>
  </r>
  <r>
    <n v="14"/>
    <x v="5653"/>
    <x v="4"/>
    <n v="521"/>
    <n v="6"/>
    <x v="2631"/>
    <n v="0.05"/>
    <x v="30"/>
    <x v="371"/>
    <x v="1"/>
  </r>
  <r>
    <n v="15"/>
    <x v="5654"/>
    <x v="4"/>
    <n v="464"/>
    <n v="1"/>
    <x v="4609"/>
    <n v="0.05"/>
    <x v="30"/>
    <x v="371"/>
    <x v="1"/>
  </r>
  <r>
    <n v="16"/>
    <x v="5655"/>
    <x v="4"/>
    <n v="435"/>
    <n v="6"/>
    <x v="1831"/>
    <n v="0.04"/>
    <x v="30"/>
    <x v="371"/>
    <x v="1"/>
  </r>
  <r>
    <n v="17"/>
    <x v="5656"/>
    <x v="4"/>
    <n v="358"/>
    <n v="15"/>
    <x v="3837"/>
    <n v="0.04"/>
    <x v="30"/>
    <x v="371"/>
    <x v="1"/>
  </r>
  <r>
    <n v="18"/>
    <x v="5657"/>
    <x v="568"/>
    <n v="308"/>
    <n v="7"/>
    <x v="4507"/>
    <n v="0.03"/>
    <x v="30"/>
    <x v="371"/>
    <x v="1"/>
  </r>
  <r>
    <n v="19"/>
    <x v="5658"/>
    <x v="4"/>
    <n v="265"/>
    <n v="5"/>
    <x v="3464"/>
    <n v="0.03"/>
    <x v="30"/>
    <x v="371"/>
    <x v="1"/>
  </r>
  <r>
    <n v="20"/>
    <x v="5659"/>
    <x v="4"/>
    <n v="250"/>
    <n v="4"/>
    <x v="1344"/>
    <n v="0.02"/>
    <x v="30"/>
    <x v="371"/>
    <x v="1"/>
  </r>
  <r>
    <n v="21"/>
    <x v="5660"/>
    <x v="4"/>
    <n v="187"/>
    <n v="1"/>
    <x v="4610"/>
    <n v="0.02"/>
    <x v="30"/>
    <x v="371"/>
    <x v="1"/>
  </r>
  <r>
    <n v="22"/>
    <x v="5661"/>
    <x v="4"/>
    <n v="166"/>
    <n v="9"/>
    <x v="4510"/>
    <n v="0.02"/>
    <x v="30"/>
    <x v="371"/>
    <x v="1"/>
  </r>
  <r>
    <n v="23"/>
    <x v="12"/>
    <x v="8"/>
    <n v="3680"/>
    <n v="76"/>
    <x v="4611"/>
    <n v="0.36"/>
    <x v="30"/>
    <x v="371"/>
    <x v="1"/>
  </r>
  <r>
    <n v="1"/>
    <x v="5662"/>
    <x v="1"/>
    <n v="531829"/>
    <n v="3077"/>
    <x v="4612"/>
    <n v="47.25"/>
    <x v="30"/>
    <x v="372"/>
    <x v="373"/>
  </r>
  <r>
    <n v="2"/>
    <x v="5663"/>
    <x v="5"/>
    <n v="366209"/>
    <n v="1881"/>
    <x v="4613"/>
    <n v="32.520000000000003"/>
    <x v="30"/>
    <x v="372"/>
    <x v="1"/>
  </r>
  <r>
    <n v="3"/>
    <x v="5664"/>
    <x v="0"/>
    <n v="101517"/>
    <n v="965"/>
    <x v="4614"/>
    <n v="9.0500000000000007"/>
    <x v="30"/>
    <x v="372"/>
    <x v="1"/>
  </r>
  <r>
    <n v="4"/>
    <x v="5665"/>
    <x v="499"/>
    <n v="86962"/>
    <n v="541"/>
    <x v="4615"/>
    <n v="7.73"/>
    <x v="30"/>
    <x v="372"/>
    <x v="1"/>
  </r>
  <r>
    <n v="5"/>
    <x v="5666"/>
    <x v="6"/>
    <n v="2665"/>
    <n v="15"/>
    <x v="4616"/>
    <n v="0.24"/>
    <x v="30"/>
    <x v="372"/>
    <x v="1"/>
  </r>
  <r>
    <n v="6"/>
    <x v="5667"/>
    <x v="4"/>
    <n v="2391"/>
    <n v="22"/>
    <x v="4617"/>
    <n v="0.21"/>
    <x v="30"/>
    <x v="372"/>
    <x v="1"/>
  </r>
  <r>
    <n v="7"/>
    <x v="5668"/>
    <x v="4"/>
    <n v="1916"/>
    <n v="5"/>
    <x v="4618"/>
    <n v="0.17"/>
    <x v="30"/>
    <x v="372"/>
    <x v="1"/>
  </r>
  <r>
    <n v="8"/>
    <x v="5669"/>
    <x v="4"/>
    <n v="1808"/>
    <n v="1"/>
    <x v="12"/>
    <n v="0.16"/>
    <x v="30"/>
    <x v="372"/>
    <x v="1"/>
  </r>
  <r>
    <n v="9"/>
    <x v="5670"/>
    <x v="4"/>
    <n v="1445"/>
    <n v="3"/>
    <x v="4619"/>
    <n v="0.13"/>
    <x v="30"/>
    <x v="372"/>
    <x v="1"/>
  </r>
  <r>
    <n v="10"/>
    <x v="5671"/>
    <x v="4"/>
    <n v="1278"/>
    <s v="-"/>
    <x v="2771"/>
    <n v="0.11"/>
    <x v="30"/>
    <x v="372"/>
    <x v="1"/>
  </r>
  <r>
    <n v="11"/>
    <x v="5672"/>
    <x v="4"/>
    <n v="938"/>
    <s v="-"/>
    <x v="3700"/>
    <n v="0.08"/>
    <x v="30"/>
    <x v="372"/>
    <x v="1"/>
  </r>
  <r>
    <n v="12"/>
    <x v="5673"/>
    <x v="4"/>
    <n v="934"/>
    <s v="-"/>
    <x v="4620"/>
    <n v="0.08"/>
    <x v="30"/>
    <x v="372"/>
    <x v="1"/>
  </r>
  <r>
    <n v="13"/>
    <x v="5674"/>
    <x v="568"/>
    <n v="924"/>
    <n v="5"/>
    <x v="2650"/>
    <n v="0.08"/>
    <x v="30"/>
    <x v="372"/>
    <x v="1"/>
  </r>
  <r>
    <n v="14"/>
    <x v="5675"/>
    <x v="4"/>
    <n v="809"/>
    <n v="2"/>
    <x v="2575"/>
    <n v="7.0000000000000007E-2"/>
    <x v="30"/>
    <x v="372"/>
    <x v="1"/>
  </r>
  <r>
    <n v="15"/>
    <x v="5676"/>
    <x v="4"/>
    <n v="805"/>
    <n v="3"/>
    <x v="1695"/>
    <n v="7.0000000000000007E-2"/>
    <x v="30"/>
    <x v="372"/>
    <x v="1"/>
  </r>
  <r>
    <n v="16"/>
    <x v="5677"/>
    <x v="4"/>
    <n v="782"/>
    <n v="6"/>
    <x v="4621"/>
    <n v="7.0000000000000007E-2"/>
    <x v="30"/>
    <x v="372"/>
    <x v="1"/>
  </r>
  <r>
    <n v="17"/>
    <x v="5662"/>
    <x v="4"/>
    <n v="774"/>
    <n v="6"/>
    <x v="3437"/>
    <n v="7.0000000000000007E-2"/>
    <x v="30"/>
    <x v="372"/>
    <x v="1"/>
  </r>
  <r>
    <n v="18"/>
    <x v="5678"/>
    <x v="4"/>
    <n v="728"/>
    <n v="1"/>
    <x v="87"/>
    <n v="0.06"/>
    <x v="30"/>
    <x v="372"/>
    <x v="1"/>
  </r>
  <r>
    <n v="19"/>
    <x v="5679"/>
    <x v="4"/>
    <n v="685"/>
    <s v="-"/>
    <x v="4622"/>
    <n v="0.06"/>
    <x v="30"/>
    <x v="372"/>
    <x v="1"/>
  </r>
  <r>
    <n v="20"/>
    <x v="5680"/>
    <x v="4"/>
    <n v="641"/>
    <n v="3"/>
    <x v="3306"/>
    <n v="0.06"/>
    <x v="30"/>
    <x v="372"/>
    <x v="1"/>
  </r>
  <r>
    <n v="21"/>
    <x v="5681"/>
    <x v="562"/>
    <n v="628"/>
    <n v="2"/>
    <x v="4592"/>
    <n v="0.06"/>
    <x v="30"/>
    <x v="372"/>
    <x v="1"/>
  </r>
  <r>
    <n v="22"/>
    <x v="5682"/>
    <x v="4"/>
    <n v="589"/>
    <n v="1"/>
    <x v="2493"/>
    <n v="0.05"/>
    <x v="30"/>
    <x v="372"/>
    <x v="1"/>
  </r>
  <r>
    <n v="23"/>
    <x v="5683"/>
    <x v="4"/>
    <n v="570"/>
    <n v="2"/>
    <x v="1830"/>
    <n v="0.05"/>
    <x v="30"/>
    <x v="372"/>
    <x v="1"/>
  </r>
  <r>
    <n v="24"/>
    <x v="5684"/>
    <x v="552"/>
    <n v="510"/>
    <n v="5"/>
    <x v="3577"/>
    <n v="0.05"/>
    <x v="30"/>
    <x v="372"/>
    <x v="1"/>
  </r>
  <r>
    <n v="25"/>
    <x v="5685"/>
    <x v="4"/>
    <n v="503"/>
    <s v="-"/>
    <x v="1340"/>
    <n v="0.04"/>
    <x v="30"/>
    <x v="372"/>
    <x v="1"/>
  </r>
  <r>
    <n v="26"/>
    <x v="5686"/>
    <x v="4"/>
    <n v="494"/>
    <n v="2"/>
    <x v="4623"/>
    <n v="0.04"/>
    <x v="30"/>
    <x v="372"/>
    <x v="1"/>
  </r>
  <r>
    <n v="27"/>
    <x v="5687"/>
    <x v="4"/>
    <n v="452"/>
    <n v="1"/>
    <x v="4624"/>
    <n v="0.04"/>
    <x v="30"/>
    <x v="372"/>
    <x v="1"/>
  </r>
  <r>
    <n v="28"/>
    <x v="5688"/>
    <x v="4"/>
    <n v="428"/>
    <n v="1"/>
    <x v="2218"/>
    <n v="0.04"/>
    <x v="30"/>
    <x v="372"/>
    <x v="1"/>
  </r>
  <r>
    <n v="29"/>
    <x v="5689"/>
    <x v="4"/>
    <n v="417"/>
    <s v="-"/>
    <x v="419"/>
    <n v="0.04"/>
    <x v="30"/>
    <x v="372"/>
    <x v="1"/>
  </r>
  <r>
    <n v="30"/>
    <x v="5690"/>
    <x v="4"/>
    <n v="414"/>
    <n v="1"/>
    <x v="1214"/>
    <n v="0.04"/>
    <x v="30"/>
    <x v="372"/>
    <x v="1"/>
  </r>
  <r>
    <n v="31"/>
    <x v="5691"/>
    <x v="4"/>
    <n v="387"/>
    <s v="-"/>
    <x v="2583"/>
    <n v="0.03"/>
    <x v="30"/>
    <x v="372"/>
    <x v="1"/>
  </r>
  <r>
    <n v="32"/>
    <x v="5692"/>
    <x v="4"/>
    <n v="368"/>
    <n v="3"/>
    <x v="3323"/>
    <n v="0.03"/>
    <x v="30"/>
    <x v="372"/>
    <x v="1"/>
  </r>
  <r>
    <n v="33"/>
    <x v="5693"/>
    <x v="4"/>
    <n v="354"/>
    <s v="-"/>
    <x v="4625"/>
    <n v="0.03"/>
    <x v="30"/>
    <x v="372"/>
    <x v="1"/>
  </r>
  <r>
    <n v="34"/>
    <x v="5694"/>
    <x v="4"/>
    <n v="350"/>
    <s v="-"/>
    <x v="4626"/>
    <n v="0.03"/>
    <x v="30"/>
    <x v="372"/>
    <x v="1"/>
  </r>
  <r>
    <n v="35"/>
    <x v="5695"/>
    <x v="4"/>
    <n v="338"/>
    <n v="1"/>
    <x v="4627"/>
    <n v="0.03"/>
    <x v="30"/>
    <x v="372"/>
    <x v="1"/>
  </r>
  <r>
    <n v="36"/>
    <x v="5696"/>
    <x v="4"/>
    <n v="327"/>
    <s v="-"/>
    <x v="422"/>
    <n v="0.03"/>
    <x v="30"/>
    <x v="372"/>
    <x v="1"/>
  </r>
  <r>
    <n v="37"/>
    <x v="5697"/>
    <x v="4"/>
    <n v="307"/>
    <n v="3"/>
    <x v="148"/>
    <n v="0.03"/>
    <x v="30"/>
    <x v="372"/>
    <x v="1"/>
  </r>
  <r>
    <n v="38"/>
    <x v="5698"/>
    <x v="4"/>
    <n v="304"/>
    <n v="2"/>
    <x v="91"/>
    <n v="0.03"/>
    <x v="30"/>
    <x v="372"/>
    <x v="1"/>
  </r>
  <r>
    <n v="39"/>
    <x v="5699"/>
    <x v="4"/>
    <n v="273"/>
    <n v="2"/>
    <x v="4628"/>
    <n v="0.02"/>
    <x v="30"/>
    <x v="372"/>
    <x v="1"/>
  </r>
  <r>
    <n v="40"/>
    <x v="5700"/>
    <x v="4"/>
    <n v="273"/>
    <n v="3"/>
    <x v="3825"/>
    <n v="0.02"/>
    <x v="30"/>
    <x v="372"/>
    <x v="1"/>
  </r>
  <r>
    <n v="41"/>
    <x v="5701"/>
    <x v="4"/>
    <n v="258"/>
    <n v="9"/>
    <x v="3448"/>
    <n v="0.02"/>
    <x v="30"/>
    <x v="372"/>
    <x v="1"/>
  </r>
  <r>
    <n v="42"/>
    <x v="5702"/>
    <x v="4"/>
    <n v="253"/>
    <n v="5"/>
    <x v="4629"/>
    <n v="0.02"/>
    <x v="30"/>
    <x v="372"/>
    <x v="1"/>
  </r>
  <r>
    <n v="43"/>
    <x v="5703"/>
    <x v="4"/>
    <n v="241"/>
    <n v="3"/>
    <x v="424"/>
    <n v="0.02"/>
    <x v="30"/>
    <x v="372"/>
    <x v="1"/>
  </r>
  <r>
    <n v="44"/>
    <x v="5704"/>
    <x v="4"/>
    <n v="213"/>
    <s v="-"/>
    <x v="4630"/>
    <n v="0.02"/>
    <x v="30"/>
    <x v="372"/>
    <x v="1"/>
  </r>
  <r>
    <n v="45"/>
    <x v="5705"/>
    <x v="4"/>
    <n v="207"/>
    <n v="2"/>
    <x v="4496"/>
    <n v="0.02"/>
    <x v="30"/>
    <x v="372"/>
    <x v="1"/>
  </r>
  <r>
    <n v="46"/>
    <x v="5706"/>
    <x v="4"/>
    <n v="206"/>
    <s v="-"/>
    <x v="3146"/>
    <n v="0.02"/>
    <x v="30"/>
    <x v="372"/>
    <x v="1"/>
  </r>
  <r>
    <n v="47"/>
    <x v="5707"/>
    <x v="4"/>
    <n v="205"/>
    <s v="-"/>
    <x v="1166"/>
    <n v="0.02"/>
    <x v="30"/>
    <x v="372"/>
    <x v="1"/>
  </r>
  <r>
    <n v="48"/>
    <x v="5708"/>
    <x v="4"/>
    <n v="199"/>
    <s v="-"/>
    <x v="4631"/>
    <n v="0.02"/>
    <x v="30"/>
    <x v="372"/>
    <x v="1"/>
  </r>
  <r>
    <n v="49"/>
    <x v="5709"/>
    <x v="4"/>
    <n v="197"/>
    <s v="-"/>
    <x v="4632"/>
    <n v="0.02"/>
    <x v="30"/>
    <x v="372"/>
    <x v="1"/>
  </r>
  <r>
    <n v="50"/>
    <x v="5710"/>
    <x v="4"/>
    <n v="194"/>
    <s v="-"/>
    <x v="4633"/>
    <n v="0.02"/>
    <x v="30"/>
    <x v="372"/>
    <x v="1"/>
  </r>
  <r>
    <n v="51"/>
    <x v="5711"/>
    <x v="4"/>
    <n v="186"/>
    <s v="-"/>
    <x v="4634"/>
    <n v="0.02"/>
    <x v="30"/>
    <x v="372"/>
    <x v="1"/>
  </r>
  <r>
    <n v="52"/>
    <x v="5712"/>
    <x v="4"/>
    <n v="185"/>
    <s v="-"/>
    <x v="3587"/>
    <n v="0.02"/>
    <x v="30"/>
    <x v="372"/>
    <x v="1"/>
  </r>
  <r>
    <n v="53"/>
    <x v="5713"/>
    <x v="4"/>
    <n v="165"/>
    <s v="-"/>
    <x v="4635"/>
    <n v="0.01"/>
    <x v="30"/>
    <x v="372"/>
    <x v="1"/>
  </r>
  <r>
    <n v="54"/>
    <x v="5714"/>
    <x v="4"/>
    <n v="150"/>
    <n v="1"/>
    <x v="4513"/>
    <n v="0.01"/>
    <x v="30"/>
    <x v="372"/>
    <x v="1"/>
  </r>
  <r>
    <n v="55"/>
    <x v="12"/>
    <x v="8"/>
    <n v="8174"/>
    <n v="101"/>
    <x v="4636"/>
    <n v="0.73"/>
    <x v="30"/>
    <x v="372"/>
    <x v="1"/>
  </r>
  <r>
    <n v="1"/>
    <x v="5715"/>
    <x v="1"/>
    <n v="491131"/>
    <n v="1752"/>
    <x v="4637"/>
    <n v="42.27"/>
    <x v="30"/>
    <x v="373"/>
    <x v="374"/>
  </r>
  <r>
    <n v="2"/>
    <x v="5716"/>
    <x v="5"/>
    <n v="299300"/>
    <n v="1097"/>
    <x v="4638"/>
    <n v="25.76"/>
    <x v="30"/>
    <x v="373"/>
    <x v="1"/>
  </r>
  <r>
    <n v="3"/>
    <x v="5717"/>
    <x v="0"/>
    <n v="212859"/>
    <n v="1266"/>
    <x v="4639"/>
    <n v="18.36"/>
    <x v="30"/>
    <x v="373"/>
    <x v="1"/>
  </r>
  <r>
    <n v="4"/>
    <x v="5718"/>
    <x v="499"/>
    <n v="106260"/>
    <n v="823"/>
    <x v="4640"/>
    <n v="9.18"/>
    <x v="30"/>
    <x v="373"/>
    <x v="1"/>
  </r>
  <r>
    <n v="5"/>
    <x v="5719"/>
    <x v="572"/>
    <n v="6118"/>
    <n v="36"/>
    <x v="4641"/>
    <n v="0.53"/>
    <x v="30"/>
    <x v="373"/>
    <x v="1"/>
  </r>
  <r>
    <n v="6"/>
    <x v="5720"/>
    <x v="4"/>
    <n v="5577"/>
    <n v="6"/>
    <x v="4642"/>
    <n v="0.48"/>
    <x v="30"/>
    <x v="373"/>
    <x v="1"/>
  </r>
  <r>
    <n v="7"/>
    <x v="5721"/>
    <x v="4"/>
    <n v="4126"/>
    <n v="2"/>
    <x v="4643"/>
    <n v="0.35"/>
    <x v="30"/>
    <x v="373"/>
    <x v="1"/>
  </r>
  <r>
    <n v="8"/>
    <x v="5722"/>
    <x v="6"/>
    <n v="3665"/>
    <n v="33"/>
    <x v="4644"/>
    <n v="0.32"/>
    <x v="30"/>
    <x v="373"/>
    <x v="1"/>
  </r>
  <r>
    <n v="9"/>
    <x v="5723"/>
    <x v="560"/>
    <n v="1969"/>
    <n v="9"/>
    <x v="767"/>
    <n v="0.17"/>
    <x v="30"/>
    <x v="373"/>
    <x v="1"/>
  </r>
  <r>
    <n v="10"/>
    <x v="5724"/>
    <x v="556"/>
    <n v="1964"/>
    <n v="8"/>
    <x v="4645"/>
    <n v="0.17"/>
    <x v="30"/>
    <x v="373"/>
    <x v="1"/>
  </r>
  <r>
    <n v="11"/>
    <x v="5725"/>
    <x v="4"/>
    <n v="1619"/>
    <n v="2"/>
    <x v="4646"/>
    <n v="0.14000000000000001"/>
    <x v="30"/>
    <x v="373"/>
    <x v="1"/>
  </r>
  <r>
    <n v="12"/>
    <x v="5726"/>
    <x v="4"/>
    <n v="1585"/>
    <n v="5"/>
    <x v="4647"/>
    <n v="0.14000000000000001"/>
    <x v="30"/>
    <x v="373"/>
    <x v="1"/>
  </r>
  <r>
    <n v="13"/>
    <x v="5727"/>
    <x v="4"/>
    <n v="1422"/>
    <n v="1"/>
    <x v="4648"/>
    <n v="0.12"/>
    <x v="30"/>
    <x v="373"/>
    <x v="1"/>
  </r>
  <r>
    <n v="14"/>
    <x v="5728"/>
    <x v="4"/>
    <n v="1163"/>
    <n v="6"/>
    <x v="1411"/>
    <n v="0.1"/>
    <x v="30"/>
    <x v="373"/>
    <x v="1"/>
  </r>
  <r>
    <n v="15"/>
    <x v="5729"/>
    <x v="4"/>
    <n v="1157"/>
    <n v="3"/>
    <x v="1199"/>
    <n v="0.1"/>
    <x v="30"/>
    <x v="373"/>
    <x v="1"/>
  </r>
  <r>
    <n v="16"/>
    <x v="5730"/>
    <x v="564"/>
    <n v="1156"/>
    <n v="39"/>
    <x v="3401"/>
    <n v="0.1"/>
    <x v="30"/>
    <x v="373"/>
    <x v="1"/>
  </r>
  <r>
    <n v="17"/>
    <x v="5731"/>
    <x v="4"/>
    <n v="1154"/>
    <n v="6"/>
    <x v="1199"/>
    <n v="0.1"/>
    <x v="30"/>
    <x v="373"/>
    <x v="1"/>
  </r>
  <r>
    <n v="18"/>
    <x v="5732"/>
    <x v="4"/>
    <n v="991"/>
    <n v="4"/>
    <x v="3856"/>
    <n v="0.09"/>
    <x v="30"/>
    <x v="373"/>
    <x v="1"/>
  </r>
  <r>
    <n v="19"/>
    <x v="5733"/>
    <x v="150"/>
    <n v="897"/>
    <n v="3"/>
    <x v="2485"/>
    <n v="0.08"/>
    <x v="30"/>
    <x v="373"/>
    <x v="1"/>
  </r>
  <r>
    <n v="20"/>
    <x v="5734"/>
    <x v="573"/>
    <n v="891"/>
    <n v="46"/>
    <x v="3173"/>
    <n v="0.08"/>
    <x v="30"/>
    <x v="373"/>
    <x v="1"/>
  </r>
  <r>
    <n v="21"/>
    <x v="5735"/>
    <x v="308"/>
    <n v="817"/>
    <n v="7"/>
    <x v="3805"/>
    <n v="7.0000000000000007E-2"/>
    <x v="30"/>
    <x v="373"/>
    <x v="1"/>
  </r>
  <r>
    <n v="22"/>
    <x v="5736"/>
    <x v="4"/>
    <n v="816"/>
    <n v="3"/>
    <x v="2684"/>
    <n v="7.0000000000000007E-2"/>
    <x v="30"/>
    <x v="373"/>
    <x v="1"/>
  </r>
  <r>
    <n v="23"/>
    <x v="5737"/>
    <x v="4"/>
    <n v="793"/>
    <n v="6"/>
    <x v="2399"/>
    <n v="7.0000000000000007E-2"/>
    <x v="30"/>
    <x v="373"/>
    <x v="1"/>
  </r>
  <r>
    <n v="24"/>
    <x v="5738"/>
    <x v="4"/>
    <n v="789"/>
    <n v="3"/>
    <x v="1551"/>
    <n v="7.0000000000000007E-2"/>
    <x v="30"/>
    <x v="373"/>
    <x v="1"/>
  </r>
  <r>
    <n v="25"/>
    <x v="5739"/>
    <x v="4"/>
    <n v="717"/>
    <n v="7"/>
    <x v="1337"/>
    <n v="0.06"/>
    <x v="30"/>
    <x v="373"/>
    <x v="1"/>
  </r>
  <r>
    <n v="26"/>
    <x v="5740"/>
    <x v="4"/>
    <n v="656"/>
    <n v="4"/>
    <x v="4548"/>
    <n v="0.06"/>
    <x v="30"/>
    <x v="373"/>
    <x v="1"/>
  </r>
  <r>
    <n v="27"/>
    <x v="5741"/>
    <x v="4"/>
    <n v="402"/>
    <n v="3"/>
    <x v="1736"/>
    <n v="0.03"/>
    <x v="30"/>
    <x v="373"/>
    <x v="1"/>
  </r>
  <r>
    <n v="28"/>
    <x v="12"/>
    <x v="8"/>
    <n v="10893"/>
    <n v="89"/>
    <x v="4649"/>
    <n v="0.94"/>
    <x v="30"/>
    <x v="373"/>
    <x v="1"/>
  </r>
  <r>
    <n v="1"/>
    <x v="5742"/>
    <x v="3"/>
    <n v="428201"/>
    <n v="2122"/>
    <x v="4650"/>
    <n v="43.6"/>
    <x v="30"/>
    <x v="374"/>
    <x v="375"/>
  </r>
  <r>
    <n v="2"/>
    <x v="5743"/>
    <x v="0"/>
    <n v="219035"/>
    <n v="1879"/>
    <x v="4651"/>
    <n v="22.38"/>
    <x v="30"/>
    <x v="374"/>
    <x v="1"/>
  </r>
  <r>
    <n v="3"/>
    <x v="5744"/>
    <x v="5"/>
    <n v="204163"/>
    <n v="641"/>
    <x v="4652"/>
    <n v="20.75"/>
    <x v="30"/>
    <x v="374"/>
    <x v="1"/>
  </r>
  <r>
    <n v="4"/>
    <x v="5745"/>
    <x v="499"/>
    <n v="92386"/>
    <n v="493"/>
    <x v="4653"/>
    <n v="9.41"/>
    <x v="30"/>
    <x v="374"/>
    <x v="1"/>
  </r>
  <r>
    <n v="5"/>
    <x v="5746"/>
    <x v="572"/>
    <n v="5966"/>
    <n v="43"/>
    <x v="4654"/>
    <n v="0.61"/>
    <x v="30"/>
    <x v="374"/>
    <x v="1"/>
  </r>
  <r>
    <n v="6"/>
    <x v="5747"/>
    <x v="4"/>
    <n v="2497"/>
    <n v="8"/>
    <x v="3684"/>
    <n v="0.25"/>
    <x v="30"/>
    <x v="374"/>
    <x v="1"/>
  </r>
  <r>
    <n v="7"/>
    <x v="5748"/>
    <x v="6"/>
    <n v="2489"/>
    <n v="17"/>
    <x v="4655"/>
    <n v="0.25"/>
    <x v="30"/>
    <x v="374"/>
    <x v="1"/>
  </r>
  <r>
    <n v="8"/>
    <x v="5749"/>
    <x v="59"/>
    <n v="2338"/>
    <n v="11"/>
    <x v="3740"/>
    <n v="0.24"/>
    <x v="30"/>
    <x v="374"/>
    <x v="1"/>
  </r>
  <r>
    <n v="9"/>
    <x v="5750"/>
    <x v="4"/>
    <n v="1966"/>
    <n v="2"/>
    <x v="2256"/>
    <n v="0.2"/>
    <x v="30"/>
    <x v="374"/>
    <x v="1"/>
  </r>
  <r>
    <n v="10"/>
    <x v="5751"/>
    <x v="332"/>
    <n v="1559"/>
    <n v="3"/>
    <x v="1887"/>
    <n v="0.16"/>
    <x v="30"/>
    <x v="374"/>
    <x v="1"/>
  </r>
  <r>
    <n v="11"/>
    <x v="5752"/>
    <x v="4"/>
    <n v="1211"/>
    <n v="2"/>
    <x v="4656"/>
    <n v="0.12"/>
    <x v="30"/>
    <x v="374"/>
    <x v="1"/>
  </r>
  <r>
    <n v="12"/>
    <x v="5753"/>
    <x v="4"/>
    <n v="1206"/>
    <n v="1"/>
    <x v="2198"/>
    <n v="0.12"/>
    <x v="30"/>
    <x v="374"/>
    <x v="1"/>
  </r>
  <r>
    <n v="13"/>
    <x v="5754"/>
    <x v="4"/>
    <n v="1191"/>
    <n v="3"/>
    <x v="3094"/>
    <n v="0.12"/>
    <x v="30"/>
    <x v="374"/>
    <x v="1"/>
  </r>
  <r>
    <n v="14"/>
    <x v="5755"/>
    <x v="4"/>
    <n v="1041"/>
    <n v="5"/>
    <x v="4186"/>
    <n v="0.11"/>
    <x v="30"/>
    <x v="374"/>
    <x v="1"/>
  </r>
  <r>
    <n v="15"/>
    <x v="5756"/>
    <x v="4"/>
    <n v="1025"/>
    <n v="4"/>
    <x v="1599"/>
    <n v="0.1"/>
    <x v="30"/>
    <x v="374"/>
    <x v="1"/>
  </r>
  <r>
    <n v="16"/>
    <x v="5757"/>
    <x v="4"/>
    <n v="942"/>
    <n v="4"/>
    <x v="2355"/>
    <n v="0.1"/>
    <x v="30"/>
    <x v="374"/>
    <x v="1"/>
  </r>
  <r>
    <n v="17"/>
    <x v="5758"/>
    <x v="4"/>
    <n v="843"/>
    <n v="1"/>
    <x v="2397"/>
    <n v="0.09"/>
    <x v="30"/>
    <x v="374"/>
    <x v="1"/>
  </r>
  <r>
    <n v="18"/>
    <x v="5495"/>
    <x v="4"/>
    <n v="745"/>
    <n v="1"/>
    <x v="3427"/>
    <n v="0.08"/>
    <x v="30"/>
    <x v="374"/>
    <x v="1"/>
  </r>
  <r>
    <n v="19"/>
    <x v="5759"/>
    <x v="4"/>
    <n v="708"/>
    <n v="3"/>
    <x v="333"/>
    <n v="7.0000000000000007E-2"/>
    <x v="30"/>
    <x v="374"/>
    <x v="1"/>
  </r>
  <r>
    <n v="20"/>
    <x v="5760"/>
    <x v="7"/>
    <n v="576"/>
    <n v="2"/>
    <x v="60"/>
    <n v="0.06"/>
    <x v="30"/>
    <x v="374"/>
    <x v="1"/>
  </r>
  <r>
    <n v="21"/>
    <x v="5761"/>
    <x v="4"/>
    <n v="461"/>
    <n v="1"/>
    <x v="4490"/>
    <n v="0.05"/>
    <x v="30"/>
    <x v="374"/>
    <x v="1"/>
  </r>
  <r>
    <n v="22"/>
    <x v="12"/>
    <x v="8"/>
    <n v="11074"/>
    <n v="100"/>
    <x v="4657"/>
    <n v="1.1299999999999999"/>
    <x v="30"/>
    <x v="374"/>
    <x v="1"/>
  </r>
  <r>
    <n v="1"/>
    <x v="5762"/>
    <x v="1"/>
    <n v="516534"/>
    <n v="1925"/>
    <x v="4658"/>
    <n v="47.67"/>
    <x v="30"/>
    <x v="375"/>
    <x v="376"/>
  </r>
  <r>
    <n v="2"/>
    <x v="5763"/>
    <x v="5"/>
    <n v="246083"/>
    <n v="1193"/>
    <x v="4659"/>
    <n v="22.73"/>
    <x v="30"/>
    <x v="375"/>
    <x v="1"/>
  </r>
  <r>
    <n v="3"/>
    <x v="5764"/>
    <x v="545"/>
    <n v="165770"/>
    <n v="667"/>
    <x v="4660"/>
    <n v="15.3"/>
    <x v="30"/>
    <x v="375"/>
    <x v="1"/>
  </r>
  <r>
    <n v="4"/>
    <x v="5765"/>
    <x v="499"/>
    <n v="127276"/>
    <n v="366"/>
    <x v="4661"/>
    <n v="11.73"/>
    <x v="30"/>
    <x v="375"/>
    <x v="1"/>
  </r>
  <r>
    <n v="5"/>
    <x v="5766"/>
    <x v="568"/>
    <n v="3888"/>
    <n v="3"/>
    <x v="3557"/>
    <n v="0.36"/>
    <x v="30"/>
    <x v="375"/>
    <x v="1"/>
  </r>
  <r>
    <n v="6"/>
    <x v="5767"/>
    <x v="6"/>
    <n v="2878"/>
    <n v="20"/>
    <x v="4662"/>
    <n v="0.27"/>
    <x v="30"/>
    <x v="375"/>
    <x v="1"/>
  </r>
  <r>
    <n v="7"/>
    <x v="5768"/>
    <x v="4"/>
    <n v="1832"/>
    <n v="6"/>
    <x v="1547"/>
    <n v="0.17"/>
    <x v="30"/>
    <x v="375"/>
    <x v="1"/>
  </r>
  <r>
    <n v="8"/>
    <x v="5769"/>
    <x v="4"/>
    <n v="1710"/>
    <n v="1"/>
    <x v="2300"/>
    <n v="0.16"/>
    <x v="30"/>
    <x v="375"/>
    <x v="1"/>
  </r>
  <r>
    <n v="9"/>
    <x v="5770"/>
    <x v="4"/>
    <n v="1342"/>
    <n v="5"/>
    <x v="4285"/>
    <n v="0.12"/>
    <x v="30"/>
    <x v="375"/>
    <x v="1"/>
  </r>
  <r>
    <n v="10"/>
    <x v="5771"/>
    <x v="4"/>
    <n v="1255"/>
    <n v="1"/>
    <x v="4663"/>
    <n v="0.12"/>
    <x v="30"/>
    <x v="375"/>
    <x v="1"/>
  </r>
  <r>
    <n v="11"/>
    <x v="5772"/>
    <x v="4"/>
    <n v="1230"/>
    <n v="6"/>
    <x v="4664"/>
    <n v="0.11"/>
    <x v="30"/>
    <x v="375"/>
    <x v="1"/>
  </r>
  <r>
    <n v="12"/>
    <x v="5773"/>
    <x v="4"/>
    <n v="1169"/>
    <n v="5"/>
    <x v="913"/>
    <n v="0.11"/>
    <x v="30"/>
    <x v="375"/>
    <x v="1"/>
  </r>
  <r>
    <n v="13"/>
    <x v="5774"/>
    <x v="4"/>
    <n v="1165"/>
    <n v="10"/>
    <x v="4067"/>
    <n v="0.11"/>
    <x v="30"/>
    <x v="375"/>
    <x v="1"/>
  </r>
  <r>
    <n v="14"/>
    <x v="5775"/>
    <x v="549"/>
    <n v="780"/>
    <n v="2"/>
    <x v="2638"/>
    <n v="7.0000000000000007E-2"/>
    <x v="30"/>
    <x v="375"/>
    <x v="1"/>
  </r>
  <r>
    <n v="15"/>
    <x v="5776"/>
    <x v="554"/>
    <n v="735"/>
    <n v="4"/>
    <x v="2630"/>
    <n v="7.0000000000000007E-2"/>
    <x v="30"/>
    <x v="375"/>
    <x v="1"/>
  </r>
  <r>
    <n v="16"/>
    <x v="5777"/>
    <x v="4"/>
    <n v="609"/>
    <n v="8"/>
    <x v="1816"/>
    <n v="0.06"/>
    <x v="30"/>
    <x v="375"/>
    <x v="1"/>
  </r>
  <r>
    <n v="17"/>
    <x v="5778"/>
    <x v="4"/>
    <n v="518"/>
    <n v="17"/>
    <x v="4665"/>
    <n v="0.05"/>
    <x v="30"/>
    <x v="375"/>
    <x v="1"/>
  </r>
  <r>
    <n v="18"/>
    <x v="12"/>
    <x v="8"/>
    <n v="8642"/>
    <n v="53"/>
    <x v="4666"/>
    <n v="0.8"/>
    <x v="30"/>
    <x v="375"/>
    <x v="1"/>
  </r>
  <r>
    <n v="1"/>
    <x v="5779"/>
    <x v="36"/>
    <n v="462759"/>
    <n v="2285"/>
    <x v="4667"/>
    <n v="47.79"/>
    <x v="30"/>
    <x v="376"/>
    <x v="377"/>
  </r>
  <r>
    <n v="2"/>
    <x v="5780"/>
    <x v="5"/>
    <n v="254676"/>
    <n v="1411"/>
    <x v="4668"/>
    <n v="26.32"/>
    <x v="30"/>
    <x v="376"/>
    <x v="1"/>
  </r>
  <r>
    <n v="3"/>
    <x v="5781"/>
    <x v="499"/>
    <n v="130846"/>
    <n v="448"/>
    <x v="4669"/>
    <n v="13.49"/>
    <x v="30"/>
    <x v="376"/>
    <x v="1"/>
  </r>
  <r>
    <n v="4"/>
    <x v="5782"/>
    <x v="0"/>
    <n v="101535"/>
    <n v="638"/>
    <x v="4670"/>
    <n v="10.5"/>
    <x v="30"/>
    <x v="376"/>
    <x v="1"/>
  </r>
  <r>
    <n v="5"/>
    <x v="5783"/>
    <x v="4"/>
    <n v="3072"/>
    <n v="30"/>
    <x v="4671"/>
    <n v="0.32"/>
    <x v="30"/>
    <x v="376"/>
    <x v="1"/>
  </r>
  <r>
    <n v="6"/>
    <x v="5784"/>
    <x v="4"/>
    <n v="2434"/>
    <n v="33"/>
    <x v="659"/>
    <n v="0.25"/>
    <x v="30"/>
    <x v="376"/>
    <x v="1"/>
  </r>
  <r>
    <n v="7"/>
    <x v="5785"/>
    <x v="6"/>
    <n v="1789"/>
    <n v="17"/>
    <x v="2940"/>
    <n v="0.19"/>
    <x v="30"/>
    <x v="376"/>
    <x v="1"/>
  </r>
  <r>
    <n v="8"/>
    <x v="5786"/>
    <x v="553"/>
    <n v="1048"/>
    <n v="2"/>
    <x v="4672"/>
    <n v="0.11"/>
    <x v="30"/>
    <x v="376"/>
    <x v="1"/>
  </r>
  <r>
    <n v="9"/>
    <x v="5787"/>
    <x v="4"/>
    <n v="1047"/>
    <n v="23"/>
    <x v="469"/>
    <n v="0.11"/>
    <x v="30"/>
    <x v="376"/>
    <x v="1"/>
  </r>
  <r>
    <n v="10"/>
    <x v="12"/>
    <x v="8"/>
    <n v="8843"/>
    <n v="75"/>
    <x v="4673"/>
    <n v="0.92"/>
    <x v="30"/>
    <x v="376"/>
    <x v="1"/>
  </r>
  <r>
    <n v="1"/>
    <x v="5788"/>
    <x v="544"/>
    <n v="457695"/>
    <n v="4341"/>
    <x v="4674"/>
    <n v="40.31"/>
    <x v="30"/>
    <x v="377"/>
    <x v="378"/>
  </r>
  <r>
    <n v="2"/>
    <x v="5789"/>
    <x v="5"/>
    <n v="429358"/>
    <n v="3566"/>
    <x v="4675"/>
    <n v="37.770000000000003"/>
    <x v="30"/>
    <x v="377"/>
    <x v="1"/>
  </r>
  <r>
    <n v="3"/>
    <x v="5790"/>
    <x v="0"/>
    <n v="103577"/>
    <n v="1113"/>
    <x v="4676"/>
    <n v="9.1300000000000008"/>
    <x v="30"/>
    <x v="377"/>
    <x v="1"/>
  </r>
  <r>
    <n v="4"/>
    <x v="5791"/>
    <x v="499"/>
    <n v="94895"/>
    <n v="682"/>
    <x v="4677"/>
    <n v="8.34"/>
    <x v="30"/>
    <x v="377"/>
    <x v="1"/>
  </r>
  <r>
    <n v="5"/>
    <x v="5792"/>
    <x v="4"/>
    <n v="3546"/>
    <n v="33"/>
    <x v="4678"/>
    <n v="0.31"/>
    <x v="30"/>
    <x v="377"/>
    <x v="1"/>
  </r>
  <r>
    <n v="6"/>
    <x v="5793"/>
    <x v="574"/>
    <n v="2592"/>
    <n v="7"/>
    <x v="4679"/>
    <n v="0.23"/>
    <x v="30"/>
    <x v="377"/>
    <x v="1"/>
  </r>
  <r>
    <n v="7"/>
    <x v="5794"/>
    <x v="4"/>
    <n v="2565"/>
    <n v="23"/>
    <x v="4680"/>
    <n v="0.23"/>
    <x v="30"/>
    <x v="377"/>
    <x v="1"/>
  </r>
  <r>
    <n v="8"/>
    <x v="5795"/>
    <x v="575"/>
    <n v="2412"/>
    <n v="9"/>
    <x v="4681"/>
    <n v="0.21"/>
    <x v="30"/>
    <x v="377"/>
    <x v="1"/>
  </r>
  <r>
    <n v="9"/>
    <x v="5796"/>
    <x v="576"/>
    <n v="2149"/>
    <n v="16"/>
    <x v="4682"/>
    <n v="0.19"/>
    <x v="30"/>
    <x v="377"/>
    <x v="1"/>
  </r>
  <r>
    <n v="10"/>
    <x v="5797"/>
    <x v="6"/>
    <n v="2137"/>
    <n v="20"/>
    <x v="4683"/>
    <n v="0.19"/>
    <x v="30"/>
    <x v="377"/>
    <x v="1"/>
  </r>
  <r>
    <n v="11"/>
    <x v="5798"/>
    <x v="4"/>
    <n v="1899"/>
    <n v="2"/>
    <x v="2380"/>
    <n v="0.17"/>
    <x v="30"/>
    <x v="377"/>
    <x v="1"/>
  </r>
  <r>
    <n v="12"/>
    <x v="5799"/>
    <x v="4"/>
    <n v="1510"/>
    <n v="4"/>
    <x v="4684"/>
    <n v="0.13"/>
    <x v="30"/>
    <x v="377"/>
    <x v="1"/>
  </r>
  <r>
    <n v="13"/>
    <x v="5800"/>
    <x v="4"/>
    <n v="1338"/>
    <n v="12"/>
    <x v="3601"/>
    <n v="0.12"/>
    <x v="30"/>
    <x v="377"/>
    <x v="1"/>
  </r>
  <r>
    <n v="14"/>
    <x v="5801"/>
    <x v="4"/>
    <n v="1332"/>
    <n v="2"/>
    <x v="247"/>
    <n v="0.12"/>
    <x v="30"/>
    <x v="377"/>
    <x v="1"/>
  </r>
  <r>
    <n v="15"/>
    <x v="5802"/>
    <x v="4"/>
    <n v="1317"/>
    <n v="8"/>
    <x v="4685"/>
    <n v="0.12"/>
    <x v="30"/>
    <x v="377"/>
    <x v="1"/>
  </r>
  <r>
    <n v="16"/>
    <x v="5803"/>
    <x v="4"/>
    <n v="1284"/>
    <n v="8"/>
    <x v="165"/>
    <n v="0.11"/>
    <x v="30"/>
    <x v="377"/>
    <x v="1"/>
  </r>
  <r>
    <n v="17"/>
    <x v="5804"/>
    <x v="4"/>
    <n v="1243"/>
    <n v="7"/>
    <x v="4686"/>
    <n v="0.11"/>
    <x v="30"/>
    <x v="377"/>
    <x v="1"/>
  </r>
  <r>
    <n v="18"/>
    <x v="5805"/>
    <x v="4"/>
    <n v="1144"/>
    <n v="3"/>
    <x v="3699"/>
    <n v="0.1"/>
    <x v="30"/>
    <x v="377"/>
    <x v="1"/>
  </r>
  <r>
    <n v="19"/>
    <x v="5806"/>
    <x v="4"/>
    <n v="1048"/>
    <n v="23"/>
    <x v="367"/>
    <n v="0.09"/>
    <x v="30"/>
    <x v="377"/>
    <x v="1"/>
  </r>
  <r>
    <n v="20"/>
    <x v="5807"/>
    <x v="4"/>
    <n v="918"/>
    <n v="2"/>
    <x v="286"/>
    <n v="0.08"/>
    <x v="30"/>
    <x v="377"/>
    <x v="1"/>
  </r>
  <r>
    <n v="21"/>
    <x v="5808"/>
    <x v="4"/>
    <n v="769"/>
    <n v="1"/>
    <x v="4201"/>
    <n v="7.0000000000000007E-2"/>
    <x v="30"/>
    <x v="377"/>
    <x v="1"/>
  </r>
  <r>
    <n v="22"/>
    <x v="5809"/>
    <x v="4"/>
    <n v="758"/>
    <n v="10"/>
    <x v="1828"/>
    <n v="7.0000000000000007E-2"/>
    <x v="30"/>
    <x v="377"/>
    <x v="1"/>
  </r>
  <r>
    <n v="23"/>
    <x v="5810"/>
    <x v="4"/>
    <n v="716"/>
    <n v="3"/>
    <x v="6"/>
    <n v="0.06"/>
    <x v="30"/>
    <x v="377"/>
    <x v="1"/>
  </r>
  <r>
    <n v="24"/>
    <x v="5811"/>
    <x v="562"/>
    <n v="633"/>
    <n v="4"/>
    <x v="4687"/>
    <n v="0.06"/>
    <x v="30"/>
    <x v="377"/>
    <x v="1"/>
  </r>
  <r>
    <n v="25"/>
    <x v="5812"/>
    <x v="4"/>
    <n v="633"/>
    <n v="2"/>
    <x v="24"/>
    <n v="0.06"/>
    <x v="30"/>
    <x v="377"/>
    <x v="1"/>
  </r>
  <r>
    <n v="26"/>
    <x v="5813"/>
    <x v="4"/>
    <n v="590"/>
    <n v="2"/>
    <x v="3844"/>
    <n v="0.05"/>
    <x v="30"/>
    <x v="377"/>
    <x v="1"/>
  </r>
  <r>
    <n v="27"/>
    <x v="5814"/>
    <x v="4"/>
    <n v="564"/>
    <n v="4"/>
    <x v="3048"/>
    <n v="0.05"/>
    <x v="30"/>
    <x v="377"/>
    <x v="1"/>
  </r>
  <r>
    <n v="28"/>
    <x v="5815"/>
    <x v="568"/>
    <n v="527"/>
    <n v="1"/>
    <x v="1339"/>
    <n v="0.05"/>
    <x v="30"/>
    <x v="377"/>
    <x v="1"/>
  </r>
  <r>
    <n v="29"/>
    <x v="5816"/>
    <x v="4"/>
    <n v="520"/>
    <n v="8"/>
    <x v="1339"/>
    <n v="0.05"/>
    <x v="30"/>
    <x v="377"/>
    <x v="1"/>
  </r>
  <r>
    <n v="30"/>
    <x v="5817"/>
    <x v="4"/>
    <n v="496"/>
    <n v="1"/>
    <x v="2494"/>
    <n v="0.04"/>
    <x v="30"/>
    <x v="377"/>
    <x v="1"/>
  </r>
  <r>
    <n v="31"/>
    <x v="5818"/>
    <x v="4"/>
    <n v="475"/>
    <n v="5"/>
    <x v="2251"/>
    <n v="0.04"/>
    <x v="30"/>
    <x v="377"/>
    <x v="1"/>
  </r>
  <r>
    <n v="32"/>
    <x v="5819"/>
    <x v="567"/>
    <n v="439"/>
    <n v="3"/>
    <x v="2495"/>
    <n v="0.04"/>
    <x v="30"/>
    <x v="377"/>
    <x v="1"/>
  </r>
  <r>
    <n v="33"/>
    <x v="5820"/>
    <x v="4"/>
    <n v="385"/>
    <n v="4"/>
    <x v="1236"/>
    <n v="0.03"/>
    <x v="30"/>
    <x v="377"/>
    <x v="1"/>
  </r>
  <r>
    <n v="34"/>
    <x v="5821"/>
    <x v="4"/>
    <n v="352"/>
    <n v="2"/>
    <x v="4625"/>
    <n v="0.03"/>
    <x v="30"/>
    <x v="377"/>
    <x v="1"/>
  </r>
  <r>
    <n v="35"/>
    <x v="5822"/>
    <x v="4"/>
    <n v="301"/>
    <n v="2"/>
    <x v="4688"/>
    <n v="0.03"/>
    <x v="30"/>
    <x v="377"/>
    <x v="1"/>
  </r>
  <r>
    <n v="36"/>
    <x v="5823"/>
    <x v="4"/>
    <n v="298"/>
    <n v="1"/>
    <x v="3582"/>
    <n v="0.03"/>
    <x v="30"/>
    <x v="377"/>
    <x v="1"/>
  </r>
  <r>
    <n v="37"/>
    <x v="5824"/>
    <x v="4"/>
    <n v="287"/>
    <n v="1"/>
    <x v="267"/>
    <n v="0.03"/>
    <x v="30"/>
    <x v="377"/>
    <x v="1"/>
  </r>
  <r>
    <n v="38"/>
    <x v="5825"/>
    <x v="4"/>
    <n v="244"/>
    <n v="2"/>
    <x v="1844"/>
    <n v="0.02"/>
    <x v="30"/>
    <x v="377"/>
    <x v="1"/>
  </r>
  <r>
    <n v="39"/>
    <x v="5826"/>
    <x v="4"/>
    <n v="220"/>
    <n v="2"/>
    <x v="4689"/>
    <n v="0.02"/>
    <x v="30"/>
    <x v="377"/>
    <x v="1"/>
  </r>
  <r>
    <n v="40"/>
    <x v="5827"/>
    <x v="4"/>
    <n v="214"/>
    <s v="-"/>
    <x v="4690"/>
    <n v="0.02"/>
    <x v="30"/>
    <x v="377"/>
    <x v="1"/>
  </r>
  <r>
    <n v="41"/>
    <x v="12"/>
    <x v="8"/>
    <n v="12736"/>
    <n v="248"/>
    <x v="4691"/>
    <n v="1.1299999999999999"/>
    <x v="30"/>
    <x v="377"/>
    <x v="1"/>
  </r>
  <r>
    <n v="1"/>
    <x v="5828"/>
    <x v="544"/>
    <n v="470729"/>
    <n v="2483"/>
    <x v="4692"/>
    <n v="46.44"/>
    <x v="30"/>
    <x v="378"/>
    <x v="379"/>
  </r>
  <r>
    <n v="2"/>
    <x v="5829"/>
    <x v="0"/>
    <n v="231111"/>
    <n v="1516"/>
    <x v="4693"/>
    <n v="22.83"/>
    <x v="30"/>
    <x v="378"/>
    <x v="1"/>
  </r>
  <r>
    <n v="3"/>
    <x v="5830"/>
    <x v="5"/>
    <n v="219417"/>
    <n v="813"/>
    <x v="4694"/>
    <n v="21.61"/>
    <x v="30"/>
    <x v="378"/>
    <x v="1"/>
  </r>
  <r>
    <n v="4"/>
    <x v="5831"/>
    <x v="499"/>
    <n v="58588"/>
    <n v="233"/>
    <x v="4695"/>
    <n v="5.77"/>
    <x v="30"/>
    <x v="378"/>
    <x v="1"/>
  </r>
  <r>
    <n v="5"/>
    <x v="5832"/>
    <x v="4"/>
    <n v="4805"/>
    <n v="3"/>
    <x v="4459"/>
    <n v="0.47"/>
    <x v="30"/>
    <x v="378"/>
    <x v="1"/>
  </r>
  <r>
    <n v="6"/>
    <x v="5833"/>
    <x v="6"/>
    <n v="3015"/>
    <n v="18"/>
    <x v="1406"/>
    <n v="0.3"/>
    <x v="30"/>
    <x v="378"/>
    <x v="1"/>
  </r>
  <r>
    <n v="7"/>
    <x v="5834"/>
    <x v="562"/>
    <n v="2406"/>
    <n v="19"/>
    <x v="2255"/>
    <n v="0.24"/>
    <x v="30"/>
    <x v="378"/>
    <x v="1"/>
  </r>
  <r>
    <n v="8"/>
    <x v="5835"/>
    <x v="4"/>
    <n v="2038"/>
    <n v="16"/>
    <x v="1328"/>
    <n v="0.2"/>
    <x v="30"/>
    <x v="378"/>
    <x v="1"/>
  </r>
  <r>
    <n v="9"/>
    <x v="5836"/>
    <x v="4"/>
    <n v="1906"/>
    <n v="22"/>
    <x v="1512"/>
    <n v="0.19"/>
    <x v="30"/>
    <x v="378"/>
    <x v="1"/>
  </r>
  <r>
    <n v="10"/>
    <x v="5837"/>
    <x v="183"/>
    <n v="1539"/>
    <n v="17"/>
    <x v="2211"/>
    <n v="0.15"/>
    <x v="30"/>
    <x v="378"/>
    <x v="1"/>
  </r>
  <r>
    <n v="11"/>
    <x v="5838"/>
    <x v="4"/>
    <n v="1408"/>
    <n v="5"/>
    <x v="246"/>
    <n v="0.14000000000000001"/>
    <x v="30"/>
    <x v="378"/>
    <x v="1"/>
  </r>
  <r>
    <n v="12"/>
    <x v="5839"/>
    <x v="4"/>
    <n v="1057"/>
    <n v="2"/>
    <x v="1333"/>
    <n v="0.1"/>
    <x v="30"/>
    <x v="378"/>
    <x v="1"/>
  </r>
  <r>
    <n v="13"/>
    <x v="5840"/>
    <x v="568"/>
    <n v="813"/>
    <n v="7"/>
    <x v="4200"/>
    <n v="0.08"/>
    <x v="30"/>
    <x v="378"/>
    <x v="1"/>
  </r>
  <r>
    <n v="14"/>
    <x v="5841"/>
    <x v="4"/>
    <n v="734"/>
    <n v="6"/>
    <x v="22"/>
    <n v="7.0000000000000007E-2"/>
    <x v="30"/>
    <x v="378"/>
    <x v="1"/>
  </r>
  <r>
    <n v="15"/>
    <x v="5842"/>
    <x v="4"/>
    <n v="588"/>
    <n v="27"/>
    <x v="416"/>
    <n v="0.06"/>
    <x v="30"/>
    <x v="378"/>
    <x v="1"/>
  </r>
  <r>
    <n v="16"/>
    <x v="5843"/>
    <x v="4"/>
    <n v="560"/>
    <n v="5"/>
    <x v="1211"/>
    <n v="0.06"/>
    <x v="30"/>
    <x v="378"/>
    <x v="1"/>
  </r>
  <r>
    <n v="17"/>
    <x v="12"/>
    <x v="8"/>
    <n v="12902"/>
    <n v="98"/>
    <x v="4696"/>
    <n v="1.28"/>
    <x v="30"/>
    <x v="378"/>
    <x v="1"/>
  </r>
  <r>
    <n v="1"/>
    <x v="5844"/>
    <x v="544"/>
    <n v="598003"/>
    <n v="5206"/>
    <x v="4697"/>
    <n v="53.42"/>
    <x v="30"/>
    <x v="379"/>
    <x v="380"/>
  </r>
  <r>
    <n v="2"/>
    <x v="5845"/>
    <x v="5"/>
    <n v="212495"/>
    <n v="1607"/>
    <x v="4698"/>
    <n v="18.96"/>
    <x v="30"/>
    <x v="379"/>
    <x v="1"/>
  </r>
  <r>
    <n v="3"/>
    <x v="5846"/>
    <x v="0"/>
    <n v="160606"/>
    <n v="1260"/>
    <x v="4699"/>
    <n v="14.33"/>
    <x v="30"/>
    <x v="379"/>
    <x v="1"/>
  </r>
  <r>
    <n v="4"/>
    <x v="5847"/>
    <x v="499"/>
    <n v="112200"/>
    <n v="892"/>
    <x v="4700"/>
    <n v="10.02"/>
    <x v="30"/>
    <x v="379"/>
    <x v="1"/>
  </r>
  <r>
    <n v="5"/>
    <x v="5848"/>
    <x v="4"/>
    <n v="3950"/>
    <n v="1"/>
    <x v="3664"/>
    <n v="0.35"/>
    <x v="30"/>
    <x v="379"/>
    <x v="1"/>
  </r>
  <r>
    <n v="6"/>
    <x v="5849"/>
    <x v="4"/>
    <n v="3498"/>
    <n v="10"/>
    <x v="207"/>
    <n v="0.31"/>
    <x v="30"/>
    <x v="379"/>
    <x v="1"/>
  </r>
  <r>
    <n v="7"/>
    <x v="5850"/>
    <x v="4"/>
    <n v="3251"/>
    <n v="22"/>
    <x v="1726"/>
    <n v="0.28999999999999998"/>
    <x v="30"/>
    <x v="379"/>
    <x v="1"/>
  </r>
  <r>
    <n v="8"/>
    <x v="5851"/>
    <x v="6"/>
    <n v="3033"/>
    <n v="26"/>
    <x v="4701"/>
    <n v="0.27"/>
    <x v="30"/>
    <x v="379"/>
    <x v="1"/>
  </r>
  <r>
    <n v="9"/>
    <x v="5852"/>
    <x v="4"/>
    <n v="1355"/>
    <n v="7"/>
    <x v="4702"/>
    <n v="0.12"/>
    <x v="30"/>
    <x v="379"/>
    <x v="1"/>
  </r>
  <r>
    <n v="10"/>
    <x v="5844"/>
    <x v="4"/>
    <n v="1280"/>
    <n v="19"/>
    <x v="1516"/>
    <n v="0.12"/>
    <x v="30"/>
    <x v="379"/>
    <x v="1"/>
  </r>
  <r>
    <n v="11"/>
    <x v="5853"/>
    <x v="4"/>
    <n v="1087"/>
    <s v="-"/>
    <x v="402"/>
    <n v="0.1"/>
    <x v="30"/>
    <x v="379"/>
    <x v="1"/>
  </r>
  <r>
    <n v="12"/>
    <x v="5854"/>
    <x v="4"/>
    <n v="1077"/>
    <n v="4"/>
    <x v="4412"/>
    <n v="0.1"/>
    <x v="30"/>
    <x v="379"/>
    <x v="1"/>
  </r>
  <r>
    <n v="13"/>
    <x v="5855"/>
    <x v="4"/>
    <n v="1009"/>
    <n v="6"/>
    <x v="4703"/>
    <n v="0.09"/>
    <x v="30"/>
    <x v="379"/>
    <x v="1"/>
  </r>
  <r>
    <n v="14"/>
    <x v="5856"/>
    <x v="568"/>
    <n v="1003"/>
    <n v="3"/>
    <x v="4704"/>
    <n v="0.09"/>
    <x v="30"/>
    <x v="379"/>
    <x v="1"/>
  </r>
  <r>
    <n v="15"/>
    <x v="5857"/>
    <x v="4"/>
    <n v="872"/>
    <n v="6"/>
    <x v="2503"/>
    <n v="0.08"/>
    <x v="30"/>
    <x v="379"/>
    <x v="1"/>
  </r>
  <r>
    <n v="16"/>
    <x v="5858"/>
    <x v="4"/>
    <n v="868"/>
    <n v="5"/>
    <x v="3037"/>
    <n v="0.08"/>
    <x v="30"/>
    <x v="379"/>
    <x v="1"/>
  </r>
  <r>
    <n v="17"/>
    <x v="5859"/>
    <x v="4"/>
    <n v="740"/>
    <n v="15"/>
    <x v="178"/>
    <n v="7.0000000000000007E-2"/>
    <x v="30"/>
    <x v="379"/>
    <x v="1"/>
  </r>
  <r>
    <n v="18"/>
    <x v="5860"/>
    <x v="4"/>
    <n v="731"/>
    <n v="17"/>
    <x v="4607"/>
    <n v="7.0000000000000007E-2"/>
    <x v="30"/>
    <x v="379"/>
    <x v="1"/>
  </r>
  <r>
    <n v="19"/>
    <x v="5861"/>
    <x v="4"/>
    <n v="730"/>
    <n v="3"/>
    <x v="2487"/>
    <n v="0.06"/>
    <x v="30"/>
    <x v="379"/>
    <x v="1"/>
  </r>
  <r>
    <n v="20"/>
    <x v="5862"/>
    <x v="4"/>
    <n v="550"/>
    <n v="5"/>
    <x v="2421"/>
    <n v="0.05"/>
    <x v="30"/>
    <x v="379"/>
    <x v="1"/>
  </r>
  <r>
    <n v="21"/>
    <x v="5863"/>
    <x v="4"/>
    <n v="530"/>
    <n v="2"/>
    <x v="4438"/>
    <n v="0.05"/>
    <x v="30"/>
    <x v="379"/>
    <x v="1"/>
  </r>
  <r>
    <n v="22"/>
    <x v="5864"/>
    <x v="4"/>
    <n v="467"/>
    <n v="2"/>
    <x v="4705"/>
    <n v="0.04"/>
    <x v="30"/>
    <x v="379"/>
    <x v="1"/>
  </r>
  <r>
    <n v="23"/>
    <x v="5865"/>
    <x v="4"/>
    <n v="449"/>
    <n v="2"/>
    <x v="1678"/>
    <n v="0.04"/>
    <x v="30"/>
    <x v="379"/>
    <x v="1"/>
  </r>
  <r>
    <n v="24"/>
    <x v="12"/>
    <x v="8"/>
    <n v="10075"/>
    <n v="247"/>
    <x v="4706"/>
    <n v="0.91"/>
    <x v="30"/>
    <x v="379"/>
    <x v="1"/>
  </r>
  <r>
    <n v="1"/>
    <x v="5866"/>
    <x v="544"/>
    <n v="530742"/>
    <n v="2635"/>
    <x v="4707"/>
    <n v="47.37"/>
    <x v="30"/>
    <x v="380"/>
    <x v="381"/>
  </r>
  <r>
    <n v="2"/>
    <x v="5867"/>
    <x v="5"/>
    <n v="280230"/>
    <n v="1105"/>
    <x v="4708"/>
    <n v="24.98"/>
    <x v="30"/>
    <x v="380"/>
    <x v="1"/>
  </r>
  <r>
    <n v="3"/>
    <x v="5868"/>
    <x v="0"/>
    <n v="221945"/>
    <n v="1409"/>
    <x v="4709"/>
    <n v="19.84"/>
    <x v="30"/>
    <x v="380"/>
    <x v="1"/>
  </r>
  <r>
    <n v="4"/>
    <x v="5869"/>
    <x v="499"/>
    <n v="57962"/>
    <n v="234"/>
    <x v="4710"/>
    <n v="5.17"/>
    <x v="30"/>
    <x v="380"/>
    <x v="1"/>
  </r>
  <r>
    <n v="5"/>
    <x v="5870"/>
    <x v="4"/>
    <n v="2834"/>
    <n v="17"/>
    <x v="4711"/>
    <n v="0.25"/>
    <x v="30"/>
    <x v="380"/>
    <x v="1"/>
  </r>
  <r>
    <n v="6"/>
    <x v="5871"/>
    <x v="6"/>
    <n v="2267"/>
    <n v="17"/>
    <x v="4712"/>
    <n v="0.2"/>
    <x v="30"/>
    <x v="380"/>
    <x v="1"/>
  </r>
  <r>
    <n v="7"/>
    <x v="5872"/>
    <x v="4"/>
    <n v="2186"/>
    <n v="4"/>
    <x v="4713"/>
    <n v="0.19"/>
    <x v="30"/>
    <x v="380"/>
    <x v="1"/>
  </r>
  <r>
    <n v="8"/>
    <x v="5873"/>
    <x v="4"/>
    <n v="1816"/>
    <n v="9"/>
    <x v="1316"/>
    <n v="0.16"/>
    <x v="30"/>
    <x v="380"/>
    <x v="1"/>
  </r>
  <r>
    <n v="9"/>
    <x v="5866"/>
    <x v="4"/>
    <n v="1775"/>
    <n v="15"/>
    <x v="4714"/>
    <n v="0.16"/>
    <x v="30"/>
    <x v="380"/>
    <x v="1"/>
  </r>
  <r>
    <n v="10"/>
    <x v="5874"/>
    <x v="577"/>
    <n v="1127"/>
    <n v="6"/>
    <x v="4037"/>
    <n v="0.1"/>
    <x v="30"/>
    <x v="380"/>
    <x v="1"/>
  </r>
  <r>
    <n v="11"/>
    <x v="5875"/>
    <x v="4"/>
    <n v="976"/>
    <n v="5"/>
    <x v="2305"/>
    <n v="0.09"/>
    <x v="30"/>
    <x v="380"/>
    <x v="1"/>
  </r>
  <r>
    <n v="12"/>
    <x v="5876"/>
    <x v="4"/>
    <n v="600"/>
    <n v="19"/>
    <x v="2342"/>
    <n v="0.05"/>
    <x v="30"/>
    <x v="380"/>
    <x v="1"/>
  </r>
  <r>
    <n v="13"/>
    <x v="5877"/>
    <x v="4"/>
    <n v="599"/>
    <n v="6"/>
    <x v="255"/>
    <n v="0.05"/>
    <x v="30"/>
    <x v="380"/>
    <x v="1"/>
  </r>
  <r>
    <n v="14"/>
    <x v="5878"/>
    <x v="4"/>
    <n v="548"/>
    <n v="19"/>
    <x v="3447"/>
    <n v="0.05"/>
    <x v="30"/>
    <x v="380"/>
    <x v="1"/>
  </r>
  <r>
    <n v="15"/>
    <x v="5876"/>
    <x v="4"/>
    <n v="433"/>
    <n v="2"/>
    <x v="4505"/>
    <n v="0.04"/>
    <x v="30"/>
    <x v="380"/>
    <x v="1"/>
  </r>
  <r>
    <n v="16"/>
    <x v="12"/>
    <x v="8"/>
    <n v="14399"/>
    <n v="104"/>
    <x v="4715"/>
    <n v="1.29"/>
    <x v="30"/>
    <x v="380"/>
    <x v="1"/>
  </r>
  <r>
    <n v="1"/>
    <x v="5879"/>
    <x v="338"/>
    <n v="506690"/>
    <n v="2974"/>
    <x v="4716"/>
    <n v="45.92"/>
    <x v="30"/>
    <x v="381"/>
    <x v="382"/>
  </r>
  <r>
    <n v="2"/>
    <x v="5880"/>
    <x v="4"/>
    <n v="340778"/>
    <n v="2104"/>
    <x v="4717"/>
    <n v="30.89"/>
    <x v="30"/>
    <x v="381"/>
    <x v="1"/>
  </r>
  <r>
    <n v="3"/>
    <x v="5881"/>
    <x v="5"/>
    <n v="98757"/>
    <n v="1023"/>
    <x v="4718"/>
    <n v="8.99"/>
    <x v="30"/>
    <x v="381"/>
    <x v="1"/>
  </r>
  <r>
    <n v="4"/>
    <x v="5882"/>
    <x v="499"/>
    <n v="96701"/>
    <n v="971"/>
    <x v="4719"/>
    <n v="8.8000000000000007"/>
    <x v="30"/>
    <x v="381"/>
    <x v="1"/>
  </r>
  <r>
    <n v="5"/>
    <x v="5883"/>
    <x v="4"/>
    <n v="7901"/>
    <n v="18"/>
    <x v="4720"/>
    <n v="0.71"/>
    <x v="30"/>
    <x v="381"/>
    <x v="1"/>
  </r>
  <r>
    <n v="6"/>
    <x v="5884"/>
    <x v="4"/>
    <n v="6629"/>
    <n v="198"/>
    <x v="4721"/>
    <n v="0.62"/>
    <x v="30"/>
    <x v="381"/>
    <x v="1"/>
  </r>
  <r>
    <n v="7"/>
    <x v="5885"/>
    <x v="4"/>
    <n v="6583"/>
    <n v="10"/>
    <x v="4722"/>
    <n v="0.59"/>
    <x v="30"/>
    <x v="381"/>
    <x v="1"/>
  </r>
  <r>
    <n v="8"/>
    <x v="5886"/>
    <x v="4"/>
    <n v="3485"/>
    <n v="17"/>
    <x v="4723"/>
    <n v="0.32"/>
    <x v="30"/>
    <x v="381"/>
    <x v="1"/>
  </r>
  <r>
    <n v="9"/>
    <x v="5887"/>
    <x v="578"/>
    <n v="2943"/>
    <n v="14"/>
    <x v="4724"/>
    <n v="0.27"/>
    <x v="30"/>
    <x v="381"/>
    <x v="1"/>
  </r>
  <r>
    <n v="10"/>
    <x v="5888"/>
    <x v="4"/>
    <n v="2939"/>
    <n v="42"/>
    <x v="4725"/>
    <n v="0.27"/>
    <x v="30"/>
    <x v="381"/>
    <x v="1"/>
  </r>
  <r>
    <n v="11"/>
    <x v="5889"/>
    <x v="4"/>
    <n v="2561"/>
    <n v="11"/>
    <x v="4233"/>
    <n v="0.23"/>
    <x v="30"/>
    <x v="381"/>
    <x v="1"/>
  </r>
  <r>
    <n v="12"/>
    <x v="5890"/>
    <x v="547"/>
    <n v="2493"/>
    <n v="4"/>
    <x v="4726"/>
    <n v="0.22"/>
    <x v="30"/>
    <x v="381"/>
    <x v="1"/>
  </r>
  <r>
    <n v="13"/>
    <x v="5891"/>
    <x v="4"/>
    <n v="2387"/>
    <n v="15"/>
    <x v="2901"/>
    <n v="0.22"/>
    <x v="30"/>
    <x v="381"/>
    <x v="1"/>
  </r>
  <r>
    <n v="14"/>
    <x v="5892"/>
    <x v="4"/>
    <n v="2301"/>
    <n v="22"/>
    <x v="2895"/>
    <n v="0.21"/>
    <x v="30"/>
    <x v="381"/>
    <x v="1"/>
  </r>
  <r>
    <n v="15"/>
    <x v="5893"/>
    <x v="6"/>
    <n v="1958"/>
    <n v="56"/>
    <x v="4727"/>
    <n v="0.18"/>
    <x v="30"/>
    <x v="381"/>
    <x v="1"/>
  </r>
  <r>
    <n v="16"/>
    <x v="5894"/>
    <x v="4"/>
    <n v="1920"/>
    <n v="9"/>
    <x v="4728"/>
    <n v="0.17"/>
    <x v="30"/>
    <x v="381"/>
    <x v="1"/>
  </r>
  <r>
    <n v="17"/>
    <x v="5895"/>
    <x v="553"/>
    <n v="1497"/>
    <n v="21"/>
    <x v="53"/>
    <n v="0.14000000000000001"/>
    <x v="30"/>
    <x v="381"/>
    <x v="1"/>
  </r>
  <r>
    <n v="18"/>
    <x v="5896"/>
    <x v="332"/>
    <n v="1392"/>
    <n v="11"/>
    <x v="4729"/>
    <n v="0.13"/>
    <x v="30"/>
    <x v="381"/>
    <x v="1"/>
  </r>
  <r>
    <n v="19"/>
    <x v="5897"/>
    <x v="4"/>
    <n v="1369"/>
    <n v="7"/>
    <x v="3508"/>
    <n v="0.12"/>
    <x v="30"/>
    <x v="381"/>
    <x v="1"/>
  </r>
  <r>
    <n v="20"/>
    <x v="5898"/>
    <x v="4"/>
    <n v="961"/>
    <n v="13"/>
    <x v="1858"/>
    <n v="0.09"/>
    <x v="30"/>
    <x v="381"/>
    <x v="1"/>
  </r>
  <r>
    <n v="21"/>
    <x v="5899"/>
    <x v="4"/>
    <n v="896"/>
    <n v="3"/>
    <x v="1233"/>
    <n v="0.08"/>
    <x v="30"/>
    <x v="381"/>
    <x v="1"/>
  </r>
  <r>
    <n v="22"/>
    <x v="5900"/>
    <x v="4"/>
    <n v="815"/>
    <n v="12"/>
    <x v="2214"/>
    <n v="7.0000000000000007E-2"/>
    <x v="30"/>
    <x v="381"/>
    <x v="1"/>
  </r>
  <r>
    <n v="23"/>
    <x v="5901"/>
    <x v="4"/>
    <n v="804"/>
    <n v="19"/>
    <x v="1289"/>
    <n v="7.0000000000000007E-2"/>
    <x v="30"/>
    <x v="381"/>
    <x v="1"/>
  </r>
  <r>
    <n v="24"/>
    <x v="5902"/>
    <x v="4"/>
    <n v="643"/>
    <n v="9"/>
    <x v="2401"/>
    <n v="0.06"/>
    <x v="30"/>
    <x v="381"/>
    <x v="1"/>
  </r>
  <r>
    <n v="25"/>
    <x v="5903"/>
    <x v="4"/>
    <n v="564"/>
    <n v="8"/>
    <x v="1830"/>
    <n v="0.05"/>
    <x v="30"/>
    <x v="381"/>
    <x v="1"/>
  </r>
  <r>
    <n v="26"/>
    <x v="12"/>
    <x v="8"/>
    <n v="6163"/>
    <n v="132"/>
    <x v="4730"/>
    <n v="0.56999999999999995"/>
    <x v="30"/>
    <x v="381"/>
    <x v="1"/>
  </r>
  <r>
    <n v="1"/>
    <x v="5904"/>
    <x v="544"/>
    <n v="562022"/>
    <n v="4063"/>
    <x v="4731"/>
    <n v="43.38"/>
    <x v="30"/>
    <x v="382"/>
    <x v="383"/>
  </r>
  <r>
    <n v="2"/>
    <x v="5905"/>
    <x v="5"/>
    <n v="492958"/>
    <n v="2770"/>
    <x v="4732"/>
    <n v="37.99"/>
    <x v="30"/>
    <x v="382"/>
    <x v="1"/>
  </r>
  <r>
    <n v="3"/>
    <x v="5906"/>
    <x v="545"/>
    <n v="125829"/>
    <n v="1310"/>
    <x v="4733"/>
    <n v="9.74"/>
    <x v="30"/>
    <x v="382"/>
    <x v="1"/>
  </r>
  <r>
    <n v="4"/>
    <x v="5907"/>
    <x v="499"/>
    <n v="75636"/>
    <n v="571"/>
    <x v="4734"/>
    <n v="5.84"/>
    <x v="30"/>
    <x v="382"/>
    <x v="1"/>
  </r>
  <r>
    <n v="5"/>
    <x v="5908"/>
    <x v="4"/>
    <n v="3437"/>
    <n v="4"/>
    <x v="4735"/>
    <n v="0.26"/>
    <x v="30"/>
    <x v="382"/>
    <x v="1"/>
  </r>
  <r>
    <n v="6"/>
    <x v="5909"/>
    <x v="6"/>
    <n v="3333"/>
    <n v="39"/>
    <x v="4736"/>
    <n v="0.26"/>
    <x v="30"/>
    <x v="382"/>
    <x v="1"/>
  </r>
  <r>
    <n v="7"/>
    <x v="5910"/>
    <x v="4"/>
    <n v="2853"/>
    <n v="3"/>
    <x v="1605"/>
    <n v="0.22"/>
    <x v="30"/>
    <x v="382"/>
    <x v="1"/>
  </r>
  <r>
    <n v="8"/>
    <x v="5911"/>
    <x v="4"/>
    <n v="2384"/>
    <n v="27"/>
    <x v="363"/>
    <n v="0.18"/>
    <x v="30"/>
    <x v="382"/>
    <x v="1"/>
  </r>
  <r>
    <n v="9"/>
    <x v="5912"/>
    <x v="4"/>
    <n v="1442"/>
    <n v="14"/>
    <x v="3832"/>
    <n v="0.11"/>
    <x v="30"/>
    <x v="382"/>
    <x v="1"/>
  </r>
  <r>
    <n v="10"/>
    <x v="5913"/>
    <x v="4"/>
    <n v="1193"/>
    <n v="4"/>
    <x v="3436"/>
    <n v="0.09"/>
    <x v="30"/>
    <x v="382"/>
    <x v="1"/>
  </r>
  <r>
    <n v="11"/>
    <x v="5914"/>
    <x v="4"/>
    <n v="1151"/>
    <n v="4"/>
    <x v="3855"/>
    <n v="0.09"/>
    <x v="30"/>
    <x v="382"/>
    <x v="1"/>
  </r>
  <r>
    <n v="12"/>
    <x v="5915"/>
    <x v="4"/>
    <n v="1144"/>
    <n v="3"/>
    <x v="3699"/>
    <n v="0.09"/>
    <x v="30"/>
    <x v="382"/>
    <x v="1"/>
  </r>
  <r>
    <n v="13"/>
    <x v="5916"/>
    <x v="4"/>
    <n v="1079"/>
    <n v="19"/>
    <x v="4141"/>
    <n v="0.08"/>
    <x v="30"/>
    <x v="382"/>
    <x v="1"/>
  </r>
  <r>
    <n v="14"/>
    <x v="5917"/>
    <x v="560"/>
    <n v="1030"/>
    <n v="6"/>
    <x v="1287"/>
    <n v="0.08"/>
    <x v="30"/>
    <x v="382"/>
    <x v="1"/>
  </r>
  <r>
    <n v="15"/>
    <x v="5918"/>
    <x v="183"/>
    <n v="944"/>
    <n v="17"/>
    <x v="4737"/>
    <n v="7.0000000000000007E-2"/>
    <x v="30"/>
    <x v="382"/>
    <x v="1"/>
  </r>
  <r>
    <n v="16"/>
    <x v="5919"/>
    <x v="563"/>
    <n v="748"/>
    <n v="10"/>
    <x v="3857"/>
    <n v="0.06"/>
    <x v="30"/>
    <x v="382"/>
    <x v="1"/>
  </r>
  <r>
    <n v="17"/>
    <x v="5920"/>
    <x v="4"/>
    <n v="686"/>
    <n v="7"/>
    <x v="4738"/>
    <n v="0.05"/>
    <x v="30"/>
    <x v="382"/>
    <x v="1"/>
  </r>
  <r>
    <n v="18"/>
    <x v="5921"/>
    <x v="567"/>
    <n v="533"/>
    <n v="4"/>
    <x v="3049"/>
    <n v="0.04"/>
    <x v="30"/>
    <x v="382"/>
    <x v="1"/>
  </r>
  <r>
    <n v="19"/>
    <x v="5922"/>
    <x v="4"/>
    <n v="453"/>
    <n v="13"/>
    <x v="450"/>
    <n v="0.04"/>
    <x v="30"/>
    <x v="382"/>
    <x v="1"/>
  </r>
  <r>
    <n v="20"/>
    <x v="5923"/>
    <x v="4"/>
    <n v="425"/>
    <n v="7"/>
    <x v="4452"/>
    <n v="0.03"/>
    <x v="30"/>
    <x v="382"/>
    <x v="1"/>
  </r>
  <r>
    <n v="21"/>
    <x v="5924"/>
    <x v="4"/>
    <n v="419"/>
    <n v="3"/>
    <x v="2691"/>
    <n v="0.03"/>
    <x v="30"/>
    <x v="382"/>
    <x v="1"/>
  </r>
  <r>
    <n v="22"/>
    <x v="5925"/>
    <x v="4"/>
    <n v="359"/>
    <n v="18"/>
    <x v="4739"/>
    <n v="0.03"/>
    <x v="30"/>
    <x v="382"/>
    <x v="1"/>
  </r>
  <r>
    <n v="23"/>
    <x v="5828"/>
    <x v="4"/>
    <n v="329"/>
    <n v="3"/>
    <x v="146"/>
    <n v="0.03"/>
    <x v="30"/>
    <x v="382"/>
    <x v="1"/>
  </r>
  <r>
    <n v="24"/>
    <x v="5926"/>
    <x v="4"/>
    <n v="324"/>
    <n v="4"/>
    <x v="4740"/>
    <n v="0.03"/>
    <x v="30"/>
    <x v="382"/>
    <x v="1"/>
  </r>
  <r>
    <n v="25"/>
    <x v="5927"/>
    <x v="4"/>
    <n v="314"/>
    <n v="2"/>
    <x v="149"/>
    <n v="0.02"/>
    <x v="30"/>
    <x v="382"/>
    <x v="1"/>
  </r>
  <r>
    <n v="26"/>
    <x v="12"/>
    <x v="8"/>
    <n v="14677"/>
    <n v="217"/>
    <x v="4741"/>
    <n v="1.1399999999999999"/>
    <x v="30"/>
    <x v="382"/>
    <x v="1"/>
  </r>
  <r>
    <n v="1"/>
    <x v="5928"/>
    <x v="1"/>
    <n v="425631"/>
    <n v="2046"/>
    <x v="4742"/>
    <n v="40.6"/>
    <x v="30"/>
    <x v="383"/>
    <x v="384"/>
  </r>
  <r>
    <n v="2"/>
    <x v="5929"/>
    <x v="5"/>
    <n v="221255"/>
    <n v="758"/>
    <x v="4743"/>
    <n v="21.08"/>
    <x v="30"/>
    <x v="383"/>
    <x v="1"/>
  </r>
  <r>
    <n v="3"/>
    <x v="5930"/>
    <x v="0"/>
    <n v="194559"/>
    <n v="1229"/>
    <x v="4744"/>
    <n v="18.59"/>
    <x v="30"/>
    <x v="383"/>
    <x v="1"/>
  </r>
  <r>
    <n v="4"/>
    <x v="5931"/>
    <x v="499"/>
    <n v="162558"/>
    <n v="854"/>
    <x v="4745"/>
    <n v="15.51"/>
    <x v="30"/>
    <x v="383"/>
    <x v="1"/>
  </r>
  <r>
    <n v="5"/>
    <x v="5932"/>
    <x v="4"/>
    <n v="8494"/>
    <n v="18"/>
    <x v="4746"/>
    <n v="0.81"/>
    <x v="30"/>
    <x v="383"/>
    <x v="1"/>
  </r>
  <r>
    <n v="6"/>
    <x v="5933"/>
    <x v="4"/>
    <n v="4231"/>
    <n v="10"/>
    <x v="4747"/>
    <n v="0.4"/>
    <x v="30"/>
    <x v="383"/>
    <x v="1"/>
  </r>
  <r>
    <n v="7"/>
    <x v="5934"/>
    <x v="4"/>
    <n v="3682"/>
    <n v="14"/>
    <x v="4748"/>
    <n v="0.35"/>
    <x v="30"/>
    <x v="383"/>
    <x v="1"/>
  </r>
  <r>
    <n v="8"/>
    <x v="5935"/>
    <x v="4"/>
    <n v="3426"/>
    <n v="1"/>
    <x v="4749"/>
    <n v="0.33"/>
    <x v="30"/>
    <x v="383"/>
    <x v="1"/>
  </r>
  <r>
    <n v="9"/>
    <x v="5936"/>
    <x v="6"/>
    <n v="3160"/>
    <n v="11"/>
    <x v="4750"/>
    <n v="0.3"/>
    <x v="30"/>
    <x v="383"/>
    <x v="1"/>
  </r>
  <r>
    <n v="10"/>
    <x v="5937"/>
    <x v="4"/>
    <n v="2191"/>
    <n v="3"/>
    <x v="2619"/>
    <n v="0.21"/>
    <x v="30"/>
    <x v="383"/>
    <x v="1"/>
  </r>
  <r>
    <n v="11"/>
    <x v="5938"/>
    <x v="4"/>
    <n v="1660"/>
    <n v="3"/>
    <x v="3114"/>
    <n v="0.16"/>
    <x v="30"/>
    <x v="383"/>
    <x v="1"/>
  </r>
  <r>
    <n v="12"/>
    <x v="5939"/>
    <x v="4"/>
    <n v="1524"/>
    <n v="3"/>
    <x v="282"/>
    <n v="0.14000000000000001"/>
    <x v="30"/>
    <x v="383"/>
    <x v="1"/>
  </r>
  <r>
    <n v="13"/>
    <x v="5940"/>
    <x v="4"/>
    <n v="1285"/>
    <n v="7"/>
    <x v="165"/>
    <n v="0.12"/>
    <x v="30"/>
    <x v="383"/>
    <x v="1"/>
  </r>
  <r>
    <n v="14"/>
    <x v="5941"/>
    <x v="4"/>
    <n v="1108"/>
    <n v="3"/>
    <x v="232"/>
    <n v="0.11"/>
    <x v="30"/>
    <x v="383"/>
    <x v="1"/>
  </r>
  <r>
    <n v="15"/>
    <x v="5942"/>
    <x v="579"/>
    <n v="1068"/>
    <n v="5"/>
    <x v="1231"/>
    <n v="0.1"/>
    <x v="30"/>
    <x v="383"/>
    <x v="1"/>
  </r>
  <r>
    <n v="16"/>
    <x v="5943"/>
    <x v="4"/>
    <n v="1030"/>
    <n v="4"/>
    <x v="2599"/>
    <n v="0.1"/>
    <x v="30"/>
    <x v="383"/>
    <x v="1"/>
  </r>
  <r>
    <n v="17"/>
    <x v="5944"/>
    <x v="4"/>
    <n v="975"/>
    <n v="6"/>
    <x v="2305"/>
    <n v="0.09"/>
    <x v="30"/>
    <x v="383"/>
    <x v="1"/>
  </r>
  <r>
    <n v="18"/>
    <x v="5945"/>
    <x v="4"/>
    <n v="824"/>
    <n v="4"/>
    <x v="4751"/>
    <n v="0.08"/>
    <x v="30"/>
    <x v="383"/>
    <x v="1"/>
  </r>
  <r>
    <n v="19"/>
    <x v="5946"/>
    <x v="4"/>
    <n v="816"/>
    <n v="3"/>
    <x v="2684"/>
    <n v="0.08"/>
    <x v="30"/>
    <x v="383"/>
    <x v="1"/>
  </r>
  <r>
    <n v="20"/>
    <x v="5947"/>
    <x v="4"/>
    <n v="762"/>
    <n v="9"/>
    <x v="1504"/>
    <n v="7.0000000000000007E-2"/>
    <x v="30"/>
    <x v="383"/>
    <x v="1"/>
  </r>
  <r>
    <n v="21"/>
    <x v="12"/>
    <x v="8"/>
    <n v="8119"/>
    <n v="70"/>
    <x v="4752"/>
    <n v="0.78"/>
    <x v="30"/>
    <x v="383"/>
    <x v="1"/>
  </r>
  <r>
    <n v="1"/>
    <x v="5948"/>
    <x v="544"/>
    <n v="755671"/>
    <n v="2940"/>
    <x v="4753"/>
    <n v="52.65"/>
    <x v="30"/>
    <x v="384"/>
    <x v="385"/>
  </r>
  <r>
    <n v="2"/>
    <x v="5949"/>
    <x v="5"/>
    <n v="270549"/>
    <n v="1033"/>
    <x v="4754"/>
    <n v="18.850000000000001"/>
    <x v="30"/>
    <x v="384"/>
    <x v="1"/>
  </r>
  <r>
    <n v="3"/>
    <x v="5950"/>
    <x v="566"/>
    <n v="209183"/>
    <n v="927"/>
    <x v="4755"/>
    <n v="14.58"/>
    <x v="30"/>
    <x v="384"/>
    <x v="1"/>
  </r>
  <r>
    <n v="4"/>
    <x v="5951"/>
    <x v="499"/>
    <n v="139931"/>
    <n v="302"/>
    <x v="4756"/>
    <n v="9.73"/>
    <x v="30"/>
    <x v="384"/>
    <x v="1"/>
  </r>
  <r>
    <n v="5"/>
    <x v="5952"/>
    <x v="6"/>
    <n v="8115"/>
    <n v="74"/>
    <x v="4752"/>
    <n v="0.56999999999999995"/>
    <x v="30"/>
    <x v="384"/>
    <x v="1"/>
  </r>
  <r>
    <n v="6"/>
    <x v="5953"/>
    <x v="4"/>
    <n v="3695"/>
    <n v="4"/>
    <x v="4757"/>
    <n v="0.26"/>
    <x v="30"/>
    <x v="384"/>
    <x v="1"/>
  </r>
  <r>
    <n v="7"/>
    <x v="5954"/>
    <x v="560"/>
    <n v="3659"/>
    <n v="35"/>
    <x v="4758"/>
    <n v="0.26"/>
    <x v="30"/>
    <x v="384"/>
    <x v="1"/>
  </r>
  <r>
    <n v="8"/>
    <x v="5955"/>
    <x v="559"/>
    <n v="2211"/>
    <n v="9"/>
    <x v="4759"/>
    <n v="0.15"/>
    <x v="30"/>
    <x v="384"/>
    <x v="1"/>
  </r>
  <r>
    <n v="9"/>
    <x v="5956"/>
    <x v="4"/>
    <n v="1696"/>
    <n v="8"/>
    <x v="1046"/>
    <n v="0.12"/>
    <x v="30"/>
    <x v="384"/>
    <x v="1"/>
  </r>
  <r>
    <n v="10"/>
    <x v="5957"/>
    <x v="547"/>
    <n v="1349"/>
    <n v="3"/>
    <x v="4760"/>
    <n v="0.09"/>
    <x v="30"/>
    <x v="384"/>
    <x v="1"/>
  </r>
  <r>
    <n v="11"/>
    <x v="5958"/>
    <x v="4"/>
    <n v="1255"/>
    <n v="4"/>
    <x v="2968"/>
    <n v="0.09"/>
    <x v="30"/>
    <x v="384"/>
    <x v="1"/>
  </r>
  <r>
    <n v="12"/>
    <x v="5959"/>
    <x v="554"/>
    <n v="1238"/>
    <n v="3"/>
    <x v="1728"/>
    <n v="0.09"/>
    <x v="30"/>
    <x v="384"/>
    <x v="1"/>
  </r>
  <r>
    <n v="13"/>
    <x v="5960"/>
    <x v="553"/>
    <n v="959"/>
    <n v="11"/>
    <x v="1203"/>
    <n v="7.0000000000000007E-2"/>
    <x v="30"/>
    <x v="384"/>
    <x v="1"/>
  </r>
  <r>
    <n v="14"/>
    <x v="5961"/>
    <x v="4"/>
    <n v="878"/>
    <n v="5"/>
    <x v="2807"/>
    <n v="0.06"/>
    <x v="30"/>
    <x v="384"/>
    <x v="1"/>
  </r>
  <r>
    <n v="15"/>
    <x v="5962"/>
    <x v="4"/>
    <n v="866"/>
    <n v="1"/>
    <x v="2522"/>
    <n v="0.06"/>
    <x v="30"/>
    <x v="384"/>
    <x v="1"/>
  </r>
  <r>
    <n v="16"/>
    <x v="5963"/>
    <x v="558"/>
    <n v="817"/>
    <n v="5"/>
    <x v="4038"/>
    <n v="0.06"/>
    <x v="30"/>
    <x v="384"/>
    <x v="1"/>
  </r>
  <r>
    <n v="17"/>
    <x v="5964"/>
    <x v="4"/>
    <n v="791"/>
    <n v="8"/>
    <x v="2399"/>
    <n v="0.06"/>
    <x v="30"/>
    <x v="384"/>
    <x v="1"/>
  </r>
  <r>
    <n v="18"/>
    <x v="5965"/>
    <x v="550"/>
    <n v="668"/>
    <n v="1"/>
    <x v="4328"/>
    <n v="0.05"/>
    <x v="30"/>
    <x v="384"/>
    <x v="1"/>
  </r>
  <r>
    <n v="19"/>
    <x v="5966"/>
    <x v="561"/>
    <n v="613"/>
    <n v="4"/>
    <x v="1816"/>
    <n v="0.04"/>
    <x v="30"/>
    <x v="384"/>
    <x v="1"/>
  </r>
  <r>
    <n v="20"/>
    <x v="5967"/>
    <x v="4"/>
    <n v="513"/>
    <n v="1"/>
    <x v="2423"/>
    <n v="0.04"/>
    <x v="30"/>
    <x v="384"/>
    <x v="1"/>
  </r>
  <r>
    <n v="21"/>
    <x v="5968"/>
    <x v="4"/>
    <n v="493"/>
    <n v="1"/>
    <x v="62"/>
    <n v="0.03"/>
    <x v="30"/>
    <x v="384"/>
    <x v="1"/>
  </r>
  <r>
    <n v="22"/>
    <x v="5969"/>
    <x v="4"/>
    <n v="458"/>
    <n v="2"/>
    <x v="2217"/>
    <n v="0.03"/>
    <x v="30"/>
    <x v="384"/>
    <x v="1"/>
  </r>
  <r>
    <n v="23"/>
    <x v="5970"/>
    <x v="4"/>
    <n v="445"/>
    <n v="2"/>
    <x v="4534"/>
    <n v="0.03"/>
    <x v="30"/>
    <x v="384"/>
    <x v="1"/>
  </r>
  <r>
    <n v="24"/>
    <x v="5971"/>
    <x v="4"/>
    <n v="426"/>
    <s v="-"/>
    <x v="3143"/>
    <n v="0.03"/>
    <x v="30"/>
    <x v="384"/>
    <x v="1"/>
  </r>
  <r>
    <n v="25"/>
    <x v="5972"/>
    <x v="4"/>
    <n v="402"/>
    <n v="1"/>
    <x v="2265"/>
    <n v="0.03"/>
    <x v="30"/>
    <x v="384"/>
    <x v="1"/>
  </r>
  <r>
    <n v="26"/>
    <x v="5973"/>
    <x v="4"/>
    <n v="393"/>
    <n v="1"/>
    <x v="337"/>
    <n v="0.03"/>
    <x v="30"/>
    <x v="384"/>
    <x v="1"/>
  </r>
  <r>
    <n v="27"/>
    <x v="5974"/>
    <x v="568"/>
    <n v="393"/>
    <n v="1"/>
    <x v="337"/>
    <n v="0.03"/>
    <x v="30"/>
    <x v="384"/>
    <x v="1"/>
  </r>
  <r>
    <n v="28"/>
    <x v="5975"/>
    <x v="4"/>
    <n v="385"/>
    <s v="-"/>
    <x v="2562"/>
    <n v="0.03"/>
    <x v="30"/>
    <x v="384"/>
    <x v="1"/>
  </r>
  <r>
    <n v="29"/>
    <x v="5976"/>
    <x v="4"/>
    <n v="382"/>
    <n v="6"/>
    <x v="299"/>
    <n v="0.03"/>
    <x v="30"/>
    <x v="384"/>
    <x v="1"/>
  </r>
  <r>
    <n v="30"/>
    <x v="5977"/>
    <x v="4"/>
    <n v="340"/>
    <n v="3"/>
    <x v="2606"/>
    <n v="0.02"/>
    <x v="30"/>
    <x v="384"/>
    <x v="1"/>
  </r>
  <r>
    <n v="31"/>
    <x v="5978"/>
    <x v="4"/>
    <n v="313"/>
    <n v="3"/>
    <x v="149"/>
    <n v="0.02"/>
    <x v="30"/>
    <x v="384"/>
    <x v="1"/>
  </r>
  <r>
    <n v="32"/>
    <x v="12"/>
    <x v="8"/>
    <n v="26294"/>
    <n v="156"/>
    <x v="4761"/>
    <n v="1.84"/>
    <x v="30"/>
    <x v="384"/>
    <x v="1"/>
  </r>
  <r>
    <n v="1"/>
    <x v="5979"/>
    <x v="544"/>
    <n v="423025"/>
    <n v="2654"/>
    <x v="4762"/>
    <n v="40.97"/>
    <x v="30"/>
    <x v="385"/>
    <x v="386"/>
  </r>
  <r>
    <n v="2"/>
    <x v="5980"/>
    <x v="5"/>
    <n v="228290"/>
    <n v="1190"/>
    <x v="4763"/>
    <n v="22.08"/>
    <x v="30"/>
    <x v="385"/>
    <x v="1"/>
  </r>
  <r>
    <n v="3"/>
    <x v="5981"/>
    <x v="0"/>
    <n v="206982"/>
    <n v="1843"/>
    <x v="4764"/>
    <n v="20.100000000000001"/>
    <x v="30"/>
    <x v="385"/>
    <x v="1"/>
  </r>
  <r>
    <n v="4"/>
    <x v="5982"/>
    <x v="499"/>
    <n v="128750"/>
    <n v="1585"/>
    <x v="4765"/>
    <n v="12.54"/>
    <x v="30"/>
    <x v="385"/>
    <x v="1"/>
  </r>
  <r>
    <n v="5"/>
    <x v="5983"/>
    <x v="4"/>
    <n v="6200"/>
    <n v="114"/>
    <x v="322"/>
    <n v="0.61"/>
    <x v="30"/>
    <x v="385"/>
    <x v="1"/>
  </r>
  <r>
    <n v="6"/>
    <x v="5984"/>
    <x v="6"/>
    <n v="3526"/>
    <n v="28"/>
    <x v="4766"/>
    <n v="0.34"/>
    <x v="30"/>
    <x v="385"/>
    <x v="1"/>
  </r>
  <r>
    <n v="7"/>
    <x v="5800"/>
    <x v="150"/>
    <n v="3395"/>
    <n v="17"/>
    <x v="4767"/>
    <n v="0.33"/>
    <x v="30"/>
    <x v="385"/>
    <x v="1"/>
  </r>
  <r>
    <n v="8"/>
    <x v="5985"/>
    <x v="4"/>
    <n v="3276"/>
    <n v="2"/>
    <x v="346"/>
    <n v="0.32"/>
    <x v="30"/>
    <x v="385"/>
    <x v="1"/>
  </r>
  <r>
    <n v="9"/>
    <x v="5986"/>
    <x v="332"/>
    <n v="2476"/>
    <s v="-"/>
    <x v="3012"/>
    <n v="0.24"/>
    <x v="30"/>
    <x v="385"/>
    <x v="1"/>
  </r>
  <r>
    <n v="10"/>
    <x v="5987"/>
    <x v="4"/>
    <n v="1828"/>
    <n v="5"/>
    <x v="4768"/>
    <n v="0.18"/>
    <x v="30"/>
    <x v="385"/>
    <x v="1"/>
  </r>
  <r>
    <n v="11"/>
    <x v="5988"/>
    <x v="553"/>
    <n v="1626"/>
    <n v="29"/>
    <x v="4769"/>
    <n v="0.16"/>
    <x v="30"/>
    <x v="385"/>
    <x v="1"/>
  </r>
  <r>
    <n v="12"/>
    <x v="5989"/>
    <x v="4"/>
    <n v="1440"/>
    <n v="17"/>
    <x v="4770"/>
    <n v="0.14000000000000001"/>
    <x v="30"/>
    <x v="385"/>
    <x v="1"/>
  </r>
  <r>
    <n v="13"/>
    <x v="5990"/>
    <x v="4"/>
    <n v="1342"/>
    <n v="8"/>
    <x v="3601"/>
    <n v="0.13"/>
    <x v="30"/>
    <x v="385"/>
    <x v="1"/>
  </r>
  <r>
    <n v="14"/>
    <x v="5991"/>
    <x v="4"/>
    <n v="1292"/>
    <n v="21"/>
    <x v="4771"/>
    <n v="0.13"/>
    <x v="30"/>
    <x v="385"/>
    <x v="1"/>
  </r>
  <r>
    <n v="15"/>
    <x v="5992"/>
    <x v="4"/>
    <n v="982"/>
    <n v="11"/>
    <x v="4153"/>
    <n v="0.1"/>
    <x v="30"/>
    <x v="385"/>
    <x v="1"/>
  </r>
  <r>
    <n v="16"/>
    <x v="12"/>
    <x v="8"/>
    <n v="16877"/>
    <n v="288"/>
    <x v="4772"/>
    <n v="1.65"/>
    <x v="30"/>
    <x v="385"/>
    <x v="1"/>
  </r>
  <r>
    <n v="1"/>
    <x v="5993"/>
    <x v="544"/>
    <n v="498822"/>
    <n v="3423"/>
    <x v="4773"/>
    <n v="48.82"/>
    <x v="30"/>
    <x v="386"/>
    <x v="387"/>
  </r>
  <r>
    <n v="2"/>
    <x v="5994"/>
    <x v="551"/>
    <n v="182172"/>
    <n v="490"/>
    <x v="4774"/>
    <n v="17.760000000000002"/>
    <x v="30"/>
    <x v="386"/>
    <x v="1"/>
  </r>
  <r>
    <n v="3"/>
    <x v="5995"/>
    <x v="0"/>
    <n v="169587"/>
    <n v="1026"/>
    <x v="4775"/>
    <n v="16.59"/>
    <x v="30"/>
    <x v="386"/>
    <x v="1"/>
  </r>
  <r>
    <n v="4"/>
    <x v="5996"/>
    <x v="499"/>
    <n v="119683"/>
    <n v="610"/>
    <x v="4776"/>
    <n v="11.69"/>
    <x v="30"/>
    <x v="386"/>
    <x v="1"/>
  </r>
  <r>
    <n v="5"/>
    <x v="5997"/>
    <x v="4"/>
    <n v="18130"/>
    <n v="61"/>
    <x v="4777"/>
    <n v="1.77"/>
    <x v="30"/>
    <x v="386"/>
    <x v="1"/>
  </r>
  <r>
    <n v="6"/>
    <x v="5998"/>
    <x v="4"/>
    <n v="6730"/>
    <n v="65"/>
    <x v="4778"/>
    <n v="0.66"/>
    <x v="30"/>
    <x v="386"/>
    <x v="1"/>
  </r>
  <r>
    <n v="7"/>
    <x v="5999"/>
    <x v="4"/>
    <n v="4133"/>
    <n v="25"/>
    <x v="4779"/>
    <n v="0.4"/>
    <x v="30"/>
    <x v="386"/>
    <x v="1"/>
  </r>
  <r>
    <n v="8"/>
    <x v="6000"/>
    <x v="4"/>
    <n v="3834"/>
    <n v="17"/>
    <x v="4780"/>
    <n v="0.37"/>
    <x v="30"/>
    <x v="386"/>
    <x v="1"/>
  </r>
  <r>
    <n v="9"/>
    <x v="6001"/>
    <x v="6"/>
    <n v="2400"/>
    <n v="10"/>
    <x v="2581"/>
    <n v="0.23"/>
    <x v="30"/>
    <x v="386"/>
    <x v="1"/>
  </r>
  <r>
    <n v="10"/>
    <x v="2257"/>
    <x v="4"/>
    <n v="1982"/>
    <n v="10"/>
    <x v="3611"/>
    <n v="0.19"/>
    <x v="30"/>
    <x v="386"/>
    <x v="1"/>
  </r>
  <r>
    <n v="11"/>
    <x v="6002"/>
    <x v="4"/>
    <n v="1440"/>
    <n v="6"/>
    <x v="4781"/>
    <n v="0.14000000000000001"/>
    <x v="30"/>
    <x v="386"/>
    <x v="1"/>
  </r>
  <r>
    <n v="12"/>
    <x v="6003"/>
    <x v="4"/>
    <n v="1209"/>
    <n v="8"/>
    <x v="1502"/>
    <n v="0.12"/>
    <x v="30"/>
    <x v="386"/>
    <x v="1"/>
  </r>
  <r>
    <n v="13"/>
    <x v="12"/>
    <x v="8"/>
    <n v="12674"/>
    <n v="159"/>
    <x v="4782"/>
    <n v="1.25"/>
    <x v="30"/>
    <x v="386"/>
    <x v="1"/>
  </r>
  <r>
    <n v="1"/>
    <x v="6004"/>
    <x v="544"/>
    <n v="569110"/>
    <n v="2383"/>
    <x v="4783"/>
    <n v="50.08"/>
    <x v="30"/>
    <x v="387"/>
    <x v="388"/>
  </r>
  <r>
    <n v="2"/>
    <x v="6005"/>
    <x v="580"/>
    <n v="289909"/>
    <n v="2759"/>
    <x v="4784"/>
    <n v="25.65"/>
    <x v="30"/>
    <x v="387"/>
    <x v="1"/>
  </r>
  <r>
    <n v="3"/>
    <x v="6006"/>
    <x v="5"/>
    <n v="154871"/>
    <n v="716"/>
    <x v="4785"/>
    <n v="13.63"/>
    <x v="30"/>
    <x v="387"/>
    <x v="1"/>
  </r>
  <r>
    <n v="4"/>
    <x v="6007"/>
    <x v="499"/>
    <n v="75495"/>
    <n v="1339"/>
    <x v="4786"/>
    <n v="6.73"/>
    <x v="30"/>
    <x v="387"/>
    <x v="1"/>
  </r>
  <r>
    <n v="5"/>
    <x v="5870"/>
    <x v="4"/>
    <n v="6293"/>
    <n v="5"/>
    <x v="3753"/>
    <n v="0.55000000000000004"/>
    <x v="30"/>
    <x v="387"/>
    <x v="1"/>
  </r>
  <r>
    <n v="6"/>
    <x v="6008"/>
    <x v="4"/>
    <n v="3907"/>
    <n v="60"/>
    <x v="4787"/>
    <n v="0.35"/>
    <x v="30"/>
    <x v="387"/>
    <x v="1"/>
  </r>
  <r>
    <n v="7"/>
    <x v="6009"/>
    <x v="4"/>
    <n v="2977"/>
    <n v="29"/>
    <x v="4788"/>
    <n v="0.26"/>
    <x v="30"/>
    <x v="387"/>
    <x v="1"/>
  </r>
  <r>
    <n v="8"/>
    <x v="6010"/>
    <x v="4"/>
    <n v="2852"/>
    <n v="14"/>
    <x v="1921"/>
    <n v="0.25"/>
    <x v="30"/>
    <x v="387"/>
    <x v="1"/>
  </r>
  <r>
    <n v="9"/>
    <x v="6011"/>
    <x v="4"/>
    <n v="2275"/>
    <n v="2"/>
    <x v="4789"/>
    <n v="0.2"/>
    <x v="30"/>
    <x v="387"/>
    <x v="1"/>
  </r>
  <r>
    <n v="10"/>
    <x v="6012"/>
    <x v="6"/>
    <n v="2123"/>
    <n v="99"/>
    <x v="1710"/>
    <n v="0.19"/>
    <x v="30"/>
    <x v="387"/>
    <x v="1"/>
  </r>
  <r>
    <n v="11"/>
    <x v="6013"/>
    <x v="581"/>
    <n v="1905"/>
    <n v="30"/>
    <x v="102"/>
    <n v="0.17"/>
    <x v="30"/>
    <x v="387"/>
    <x v="1"/>
  </r>
  <r>
    <n v="12"/>
    <x v="6014"/>
    <x v="4"/>
    <n v="1225"/>
    <n v="7"/>
    <x v="4790"/>
    <n v="0.11"/>
    <x v="30"/>
    <x v="387"/>
    <x v="1"/>
  </r>
  <r>
    <n v="13"/>
    <x v="6015"/>
    <x v="4"/>
    <n v="1195"/>
    <n v="6"/>
    <x v="41"/>
    <n v="0.11"/>
    <x v="30"/>
    <x v="387"/>
    <x v="1"/>
  </r>
  <r>
    <n v="14"/>
    <x v="6016"/>
    <x v="4"/>
    <n v="1115"/>
    <n v="13"/>
    <x v="3347"/>
    <n v="0.1"/>
    <x v="30"/>
    <x v="387"/>
    <x v="1"/>
  </r>
  <r>
    <n v="15"/>
    <x v="6017"/>
    <x v="565"/>
    <n v="1078"/>
    <n v="16"/>
    <x v="2772"/>
    <n v="0.1"/>
    <x v="30"/>
    <x v="387"/>
    <x v="1"/>
  </r>
  <r>
    <n v="16"/>
    <x v="6018"/>
    <x v="4"/>
    <n v="924"/>
    <n v="8"/>
    <x v="1950"/>
    <n v="0.08"/>
    <x v="30"/>
    <x v="387"/>
    <x v="1"/>
  </r>
  <r>
    <n v="17"/>
    <x v="6019"/>
    <x v="4"/>
    <n v="803"/>
    <n v="2"/>
    <x v="3174"/>
    <n v="7.0000000000000007E-2"/>
    <x v="30"/>
    <x v="387"/>
    <x v="1"/>
  </r>
  <r>
    <n v="18"/>
    <x v="5330"/>
    <x v="4"/>
    <n v="665"/>
    <n v="2"/>
    <x v="4791"/>
    <n v="0.06"/>
    <x v="30"/>
    <x v="387"/>
    <x v="1"/>
  </r>
  <r>
    <n v="19"/>
    <x v="6020"/>
    <x v="4"/>
    <n v="613"/>
    <n v="4"/>
    <x v="1816"/>
    <n v="0.05"/>
    <x v="30"/>
    <x v="387"/>
    <x v="1"/>
  </r>
  <r>
    <n v="20"/>
    <x v="6021"/>
    <x v="4"/>
    <n v="598"/>
    <n v="5"/>
    <x v="3702"/>
    <n v="0.05"/>
    <x v="30"/>
    <x v="387"/>
    <x v="1"/>
  </r>
  <r>
    <n v="21"/>
    <x v="6022"/>
    <x v="4"/>
    <n v="587"/>
    <n v="5"/>
    <x v="3844"/>
    <n v="0.05"/>
    <x v="30"/>
    <x v="387"/>
    <x v="1"/>
  </r>
  <r>
    <n v="22"/>
    <x v="5864"/>
    <x v="4"/>
    <n v="539"/>
    <n v="4"/>
    <x v="447"/>
    <n v="0.05"/>
    <x v="30"/>
    <x v="387"/>
    <x v="1"/>
  </r>
  <r>
    <n v="23"/>
    <x v="6023"/>
    <x v="4"/>
    <n v="481"/>
    <n v="5"/>
    <x v="258"/>
    <n v="0.04"/>
    <x v="30"/>
    <x v="387"/>
    <x v="1"/>
  </r>
  <r>
    <n v="24"/>
    <x v="6024"/>
    <x v="4"/>
    <n v="447"/>
    <n v="6"/>
    <x v="4624"/>
    <n v="0.04"/>
    <x v="30"/>
    <x v="387"/>
    <x v="1"/>
  </r>
  <r>
    <n v="25"/>
    <x v="6025"/>
    <x v="4"/>
    <n v="376"/>
    <n v="1"/>
    <x v="4739"/>
    <n v="0.03"/>
    <x v="30"/>
    <x v="387"/>
    <x v="1"/>
  </r>
  <r>
    <n v="26"/>
    <x v="12"/>
    <x v="8"/>
    <n v="11206"/>
    <n v="130"/>
    <x v="4792"/>
    <n v="0.99"/>
    <x v="30"/>
    <x v="387"/>
    <x v="1"/>
  </r>
  <r>
    <n v="1"/>
    <x v="6026"/>
    <x v="544"/>
    <n v="537879"/>
    <n v="2850"/>
    <x v="4793"/>
    <n v="55.26"/>
    <x v="30"/>
    <x v="388"/>
    <x v="389"/>
  </r>
  <r>
    <n v="2"/>
    <x v="6027"/>
    <x v="5"/>
    <n v="147407"/>
    <n v="584"/>
    <x v="4794"/>
    <n v="15.12"/>
    <x v="30"/>
    <x v="388"/>
    <x v="1"/>
  </r>
  <r>
    <n v="3"/>
    <x v="6028"/>
    <x v="566"/>
    <n v="121680"/>
    <n v="700"/>
    <x v="4795"/>
    <n v="12.51"/>
    <x v="30"/>
    <x v="388"/>
    <x v="1"/>
  </r>
  <r>
    <n v="4"/>
    <x v="6029"/>
    <x v="499"/>
    <n v="119374"/>
    <n v="926"/>
    <x v="4796"/>
    <n v="12.29"/>
    <x v="30"/>
    <x v="388"/>
    <x v="1"/>
  </r>
  <r>
    <n v="5"/>
    <x v="6030"/>
    <x v="582"/>
    <n v="6622"/>
    <n v="18"/>
    <x v="4797"/>
    <n v="0.68"/>
    <x v="30"/>
    <x v="388"/>
    <x v="1"/>
  </r>
  <r>
    <n v="6"/>
    <x v="6031"/>
    <x v="4"/>
    <n v="6029"/>
    <n v="43"/>
    <x v="2686"/>
    <n v="0.62"/>
    <x v="30"/>
    <x v="388"/>
    <x v="1"/>
  </r>
  <r>
    <n v="7"/>
    <x v="6032"/>
    <x v="4"/>
    <n v="3637"/>
    <n v="3"/>
    <x v="4798"/>
    <n v="0.37"/>
    <x v="30"/>
    <x v="388"/>
    <x v="1"/>
  </r>
  <r>
    <n v="8"/>
    <x v="6033"/>
    <x v="4"/>
    <n v="3363"/>
    <n v="13"/>
    <x v="4799"/>
    <n v="0.35"/>
    <x v="30"/>
    <x v="388"/>
    <x v="1"/>
  </r>
  <r>
    <n v="9"/>
    <x v="6034"/>
    <x v="4"/>
    <n v="2240"/>
    <n v="5"/>
    <x v="4800"/>
    <n v="0.23"/>
    <x v="30"/>
    <x v="388"/>
    <x v="1"/>
  </r>
  <r>
    <n v="10"/>
    <x v="6035"/>
    <x v="6"/>
    <n v="2158"/>
    <n v="37"/>
    <x v="4801"/>
    <n v="0.22"/>
    <x v="30"/>
    <x v="388"/>
    <x v="1"/>
  </r>
  <r>
    <n v="11"/>
    <x v="6036"/>
    <x v="4"/>
    <n v="1832"/>
    <n v="7"/>
    <x v="2066"/>
    <n v="0.19"/>
    <x v="30"/>
    <x v="388"/>
    <x v="1"/>
  </r>
  <r>
    <n v="12"/>
    <x v="6037"/>
    <x v="583"/>
    <n v="1736"/>
    <n v="56"/>
    <x v="4802"/>
    <n v="0.18"/>
    <x v="30"/>
    <x v="388"/>
    <x v="1"/>
  </r>
  <r>
    <n v="13"/>
    <x v="6038"/>
    <x v="4"/>
    <n v="894"/>
    <n v="3"/>
    <x v="85"/>
    <n v="0.09"/>
    <x v="30"/>
    <x v="388"/>
    <x v="1"/>
  </r>
  <r>
    <n v="14"/>
    <x v="6039"/>
    <x v="4"/>
    <n v="825"/>
    <n v="4"/>
    <x v="1204"/>
    <n v="0.08"/>
    <x v="30"/>
    <x v="388"/>
    <x v="1"/>
  </r>
  <r>
    <n v="15"/>
    <x v="6040"/>
    <x v="4"/>
    <n v="791"/>
    <n v="14"/>
    <x v="3174"/>
    <n v="0.08"/>
    <x v="30"/>
    <x v="388"/>
    <x v="1"/>
  </r>
  <r>
    <n v="16"/>
    <x v="6041"/>
    <x v="584"/>
    <n v="757"/>
    <n v="12"/>
    <x v="1752"/>
    <n v="0.08"/>
    <x v="30"/>
    <x v="388"/>
    <x v="1"/>
  </r>
  <r>
    <n v="17"/>
    <x v="6042"/>
    <x v="578"/>
    <n v="727"/>
    <n v="12"/>
    <x v="2630"/>
    <n v="0.08"/>
    <x v="30"/>
    <x v="388"/>
    <x v="1"/>
  </r>
  <r>
    <n v="18"/>
    <x v="6043"/>
    <x v="4"/>
    <n v="699"/>
    <n v="11"/>
    <x v="167"/>
    <n v="7.0000000000000007E-2"/>
    <x v="30"/>
    <x v="388"/>
    <x v="1"/>
  </r>
  <r>
    <n v="19"/>
    <x v="6044"/>
    <x v="4"/>
    <n v="679"/>
    <n v="10"/>
    <x v="3745"/>
    <n v="7.0000000000000007E-2"/>
    <x v="30"/>
    <x v="388"/>
    <x v="1"/>
  </r>
  <r>
    <n v="20"/>
    <x v="6045"/>
    <x v="4"/>
    <n v="656"/>
    <n v="7"/>
    <x v="1697"/>
    <n v="7.0000000000000007E-2"/>
    <x v="30"/>
    <x v="388"/>
    <x v="1"/>
  </r>
  <r>
    <n v="21"/>
    <x v="6046"/>
    <x v="4"/>
    <n v="576"/>
    <n v="2"/>
    <x v="60"/>
    <n v="0.06"/>
    <x v="30"/>
    <x v="388"/>
    <x v="1"/>
  </r>
  <r>
    <n v="22"/>
    <x v="6047"/>
    <x v="4"/>
    <n v="479"/>
    <n v="1"/>
    <x v="2251"/>
    <n v="0.05"/>
    <x v="30"/>
    <x v="388"/>
    <x v="1"/>
  </r>
  <r>
    <n v="23"/>
    <x v="6048"/>
    <x v="4"/>
    <n v="456"/>
    <n v="5"/>
    <x v="138"/>
    <n v="0.05"/>
    <x v="30"/>
    <x v="388"/>
    <x v="1"/>
  </r>
  <r>
    <n v="24"/>
    <x v="6049"/>
    <x v="4"/>
    <n v="433"/>
    <n v="11"/>
    <x v="63"/>
    <n v="0.05"/>
    <x v="30"/>
    <x v="388"/>
    <x v="1"/>
  </r>
  <r>
    <n v="25"/>
    <x v="6050"/>
    <x v="4"/>
    <n v="428"/>
    <n v="1"/>
    <x v="2218"/>
    <n v="0.04"/>
    <x v="30"/>
    <x v="388"/>
    <x v="1"/>
  </r>
  <r>
    <n v="26"/>
    <x v="6051"/>
    <x v="4"/>
    <n v="396"/>
    <s v="-"/>
    <x v="3144"/>
    <n v="0.04"/>
    <x v="30"/>
    <x v="388"/>
    <x v="1"/>
  </r>
  <r>
    <n v="27"/>
    <x v="6052"/>
    <x v="4"/>
    <n v="341"/>
    <s v="-"/>
    <x v="4803"/>
    <n v="0.03"/>
    <x v="30"/>
    <x v="388"/>
    <x v="1"/>
  </r>
  <r>
    <n v="28"/>
    <x v="6053"/>
    <x v="4"/>
    <n v="290"/>
    <n v="1"/>
    <x v="4804"/>
    <n v="0.03"/>
    <x v="30"/>
    <x v="388"/>
    <x v="1"/>
  </r>
  <r>
    <n v="29"/>
    <x v="12"/>
    <x v="8"/>
    <n v="9682"/>
    <n v="124"/>
    <x v="4805"/>
    <n v="1"/>
    <x v="30"/>
    <x v="388"/>
    <x v="1"/>
  </r>
  <r>
    <n v="1"/>
    <x v="6054"/>
    <x v="585"/>
    <n v="538877"/>
    <n v="3336"/>
    <x v="4806"/>
    <n v="51.35"/>
    <x v="30"/>
    <x v="389"/>
    <x v="390"/>
  </r>
  <r>
    <n v="2"/>
    <x v="6055"/>
    <x v="5"/>
    <n v="227445"/>
    <n v="1674"/>
    <x v="4807"/>
    <n v="21.7"/>
    <x v="30"/>
    <x v="389"/>
    <x v="1"/>
  </r>
  <r>
    <n v="3"/>
    <x v="6056"/>
    <x v="499"/>
    <n v="106752"/>
    <n v="706"/>
    <x v="4808"/>
    <n v="10.18"/>
    <x v="30"/>
    <x v="389"/>
    <x v="1"/>
  </r>
  <r>
    <n v="4"/>
    <x v="6057"/>
    <x v="580"/>
    <n v="99561"/>
    <n v="1186"/>
    <x v="4809"/>
    <n v="9.5399999999999991"/>
    <x v="30"/>
    <x v="389"/>
    <x v="1"/>
  </r>
  <r>
    <n v="5"/>
    <x v="6058"/>
    <x v="4"/>
    <n v="14781"/>
    <n v="15"/>
    <x v="4810"/>
    <n v="1.4"/>
    <x v="30"/>
    <x v="389"/>
    <x v="1"/>
  </r>
  <r>
    <n v="6"/>
    <x v="6059"/>
    <x v="4"/>
    <n v="5138"/>
    <n v="28"/>
    <x v="4811"/>
    <n v="0.49"/>
    <x v="30"/>
    <x v="389"/>
    <x v="1"/>
  </r>
  <r>
    <n v="7"/>
    <x v="6060"/>
    <x v="6"/>
    <n v="4353"/>
    <n v="78"/>
    <x v="4812"/>
    <n v="0.42"/>
    <x v="30"/>
    <x v="389"/>
    <x v="1"/>
  </r>
  <r>
    <n v="8"/>
    <x v="6061"/>
    <x v="4"/>
    <n v="3489"/>
    <n v="10"/>
    <x v="1324"/>
    <n v="0.33"/>
    <x v="30"/>
    <x v="389"/>
    <x v="1"/>
  </r>
  <r>
    <n v="9"/>
    <x v="6062"/>
    <x v="4"/>
    <n v="2879"/>
    <n v="73"/>
    <x v="4813"/>
    <n v="0.28000000000000003"/>
    <x v="30"/>
    <x v="389"/>
    <x v="1"/>
  </r>
  <r>
    <n v="10"/>
    <x v="6063"/>
    <x v="569"/>
    <n v="2587"/>
    <n v="59"/>
    <x v="4814"/>
    <n v="0.25"/>
    <x v="30"/>
    <x v="389"/>
    <x v="1"/>
  </r>
  <r>
    <n v="11"/>
    <x v="6064"/>
    <x v="4"/>
    <n v="2156"/>
    <n v="15"/>
    <x v="4815"/>
    <n v="0.21"/>
    <x v="30"/>
    <x v="389"/>
    <x v="1"/>
  </r>
  <r>
    <n v="12"/>
    <x v="6065"/>
    <x v="554"/>
    <n v="2120"/>
    <n v="163"/>
    <x v="4816"/>
    <n v="0.22"/>
    <x v="30"/>
    <x v="389"/>
    <x v="1"/>
  </r>
  <r>
    <n v="13"/>
    <x v="6066"/>
    <x v="4"/>
    <n v="2048"/>
    <n v="4"/>
    <x v="3368"/>
    <n v="0.19"/>
    <x v="30"/>
    <x v="389"/>
    <x v="1"/>
  </r>
  <r>
    <n v="14"/>
    <x v="6067"/>
    <x v="4"/>
    <n v="1719"/>
    <n v="17"/>
    <x v="4817"/>
    <n v="0.16"/>
    <x v="30"/>
    <x v="389"/>
    <x v="1"/>
  </r>
  <r>
    <n v="15"/>
    <x v="6068"/>
    <x v="4"/>
    <n v="1656"/>
    <n v="8"/>
    <x v="4818"/>
    <n v="0.16"/>
    <x v="30"/>
    <x v="389"/>
    <x v="1"/>
  </r>
  <r>
    <n v="16"/>
    <x v="6069"/>
    <x v="4"/>
    <n v="1562"/>
    <n v="4"/>
    <x v="2555"/>
    <n v="0.15"/>
    <x v="30"/>
    <x v="389"/>
    <x v="1"/>
  </r>
  <r>
    <n v="17"/>
    <x v="6070"/>
    <x v="4"/>
    <n v="1492"/>
    <n v="6"/>
    <x v="2589"/>
    <n v="0.14000000000000001"/>
    <x v="30"/>
    <x v="389"/>
    <x v="1"/>
  </r>
  <r>
    <n v="18"/>
    <x v="6071"/>
    <x v="4"/>
    <n v="1455"/>
    <n v="8"/>
    <x v="1963"/>
    <n v="0.14000000000000001"/>
    <x v="30"/>
    <x v="389"/>
    <x v="1"/>
  </r>
  <r>
    <n v="19"/>
    <x v="6072"/>
    <x v="4"/>
    <n v="1346"/>
    <n v="6"/>
    <x v="4760"/>
    <n v="0.13"/>
    <x v="30"/>
    <x v="389"/>
    <x v="1"/>
  </r>
  <r>
    <n v="20"/>
    <x v="6073"/>
    <x v="4"/>
    <n v="1255"/>
    <n v="8"/>
    <x v="1664"/>
    <n v="0.12"/>
    <x v="30"/>
    <x v="389"/>
    <x v="1"/>
  </r>
  <r>
    <n v="21"/>
    <x v="6074"/>
    <x v="4"/>
    <n v="1198"/>
    <n v="4"/>
    <x v="4819"/>
    <n v="0.11"/>
    <x v="30"/>
    <x v="389"/>
    <x v="1"/>
  </r>
  <r>
    <n v="22"/>
    <x v="6075"/>
    <x v="4"/>
    <n v="1172"/>
    <n v="6"/>
    <x v="946"/>
    <n v="0.11"/>
    <x v="30"/>
    <x v="389"/>
    <x v="1"/>
  </r>
  <r>
    <n v="23"/>
    <x v="6076"/>
    <x v="4"/>
    <n v="1162"/>
    <n v="4"/>
    <x v="4110"/>
    <n v="0.11"/>
    <x v="30"/>
    <x v="389"/>
    <x v="1"/>
  </r>
  <r>
    <n v="24"/>
    <x v="6077"/>
    <x v="4"/>
    <n v="972"/>
    <n v="6"/>
    <x v="1383"/>
    <n v="0.09"/>
    <x v="30"/>
    <x v="389"/>
    <x v="1"/>
  </r>
  <r>
    <n v="25"/>
    <x v="6078"/>
    <x v="4"/>
    <n v="877"/>
    <n v="3"/>
    <x v="4820"/>
    <n v="0.08"/>
    <x v="30"/>
    <x v="389"/>
    <x v="1"/>
  </r>
  <r>
    <n v="26"/>
    <x v="6079"/>
    <x v="4"/>
    <n v="826"/>
    <n v="8"/>
    <x v="2374"/>
    <n v="0.08"/>
    <x v="30"/>
    <x v="389"/>
    <x v="1"/>
  </r>
  <r>
    <n v="27"/>
    <x v="6080"/>
    <x v="4"/>
    <n v="797"/>
    <n v="5"/>
    <x v="4821"/>
    <n v="0.08"/>
    <x v="30"/>
    <x v="389"/>
    <x v="1"/>
  </r>
  <r>
    <n v="28"/>
    <x v="6081"/>
    <x v="4"/>
    <n v="771"/>
    <n v="3"/>
    <x v="4822"/>
    <n v="7.0000000000000007E-2"/>
    <x v="30"/>
    <x v="389"/>
    <x v="1"/>
  </r>
  <r>
    <n v="29"/>
    <x v="6082"/>
    <x v="4"/>
    <n v="742"/>
    <n v="5"/>
    <x v="2523"/>
    <n v="7.0000000000000007E-2"/>
    <x v="30"/>
    <x v="389"/>
    <x v="1"/>
  </r>
  <r>
    <n v="30"/>
    <x v="6083"/>
    <x v="549"/>
    <n v="738"/>
    <n v="39"/>
    <x v="1827"/>
    <n v="7.0000000000000007E-2"/>
    <x v="30"/>
    <x v="389"/>
    <x v="1"/>
  </r>
  <r>
    <n v="31"/>
    <x v="6084"/>
    <x v="4"/>
    <n v="674"/>
    <n v="1"/>
    <x v="1842"/>
    <n v="0.06"/>
    <x v="30"/>
    <x v="389"/>
    <x v="1"/>
  </r>
  <r>
    <n v="32"/>
    <x v="6085"/>
    <x v="4"/>
    <n v="601"/>
    <n v="7"/>
    <x v="406"/>
    <n v="0.06"/>
    <x v="30"/>
    <x v="389"/>
    <x v="1"/>
  </r>
  <r>
    <n v="33"/>
    <x v="5696"/>
    <x v="4"/>
    <n v="494"/>
    <n v="3"/>
    <x v="2494"/>
    <n v="0.05"/>
    <x v="30"/>
    <x v="389"/>
    <x v="1"/>
  </r>
  <r>
    <n v="34"/>
    <x v="6086"/>
    <x v="568"/>
    <n v="482"/>
    <n v="9"/>
    <x v="3824"/>
    <n v="0.05"/>
    <x v="30"/>
    <x v="389"/>
    <x v="1"/>
  </r>
  <r>
    <n v="35"/>
    <x v="6087"/>
    <x v="4"/>
    <n v="428"/>
    <n v="3"/>
    <x v="1789"/>
    <n v="0.04"/>
    <x v="30"/>
    <x v="389"/>
    <x v="1"/>
  </r>
  <r>
    <n v="36"/>
    <x v="12"/>
    <x v="8"/>
    <n v="13560"/>
    <n v="289"/>
    <x v="4823"/>
    <n v="1.31"/>
    <x v="30"/>
    <x v="389"/>
    <x v="1"/>
  </r>
  <r>
    <n v="1"/>
    <x v="6088"/>
    <x v="1"/>
    <n v="499493"/>
    <n v="2803"/>
    <x v="4824"/>
    <n v="47.06"/>
    <x v="30"/>
    <x v="390"/>
    <x v="391"/>
  </r>
  <r>
    <n v="2"/>
    <x v="6089"/>
    <x v="0"/>
    <n v="334431"/>
    <n v="2245"/>
    <x v="4825"/>
    <n v="31.54"/>
    <x v="30"/>
    <x v="390"/>
    <x v="1"/>
  </r>
  <r>
    <n v="3"/>
    <x v="6090"/>
    <x v="5"/>
    <n v="88996"/>
    <n v="605"/>
    <x v="4826"/>
    <n v="8.39"/>
    <x v="30"/>
    <x v="390"/>
    <x v="1"/>
  </r>
  <r>
    <n v="4"/>
    <x v="6091"/>
    <x v="499"/>
    <n v="86918"/>
    <n v="768"/>
    <x v="4827"/>
    <n v="8.2100000000000009"/>
    <x v="30"/>
    <x v="390"/>
    <x v="1"/>
  </r>
  <r>
    <n v="5"/>
    <x v="6092"/>
    <x v="4"/>
    <n v="19802"/>
    <n v="50"/>
    <x v="4828"/>
    <n v="1.86"/>
    <x v="30"/>
    <x v="390"/>
    <x v="1"/>
  </r>
  <r>
    <n v="6"/>
    <x v="6093"/>
    <x v="4"/>
    <n v="3744"/>
    <n v="37"/>
    <x v="4829"/>
    <n v="0.35"/>
    <x v="30"/>
    <x v="390"/>
    <x v="1"/>
  </r>
  <r>
    <n v="7"/>
    <x v="6094"/>
    <x v="6"/>
    <n v="2044"/>
    <n v="23"/>
    <x v="4830"/>
    <n v="0.19"/>
    <x v="30"/>
    <x v="390"/>
    <x v="1"/>
  </r>
  <r>
    <n v="8"/>
    <x v="6095"/>
    <x v="4"/>
    <n v="1888"/>
    <n v="7"/>
    <x v="2480"/>
    <n v="0.18"/>
    <x v="30"/>
    <x v="390"/>
    <x v="1"/>
  </r>
  <r>
    <n v="9"/>
    <x v="6096"/>
    <x v="4"/>
    <n v="1829"/>
    <n v="7"/>
    <x v="4520"/>
    <n v="0.17"/>
    <x v="30"/>
    <x v="390"/>
    <x v="1"/>
  </r>
  <r>
    <n v="10"/>
    <x v="6097"/>
    <x v="4"/>
    <n v="1493"/>
    <n v="4"/>
    <x v="1539"/>
    <n v="0.14000000000000001"/>
    <x v="30"/>
    <x v="390"/>
    <x v="1"/>
  </r>
  <r>
    <n v="11"/>
    <x v="6098"/>
    <x v="584"/>
    <n v="1457"/>
    <n v="18"/>
    <x v="4222"/>
    <n v="0.14000000000000001"/>
    <x v="30"/>
    <x v="390"/>
    <x v="1"/>
  </r>
  <r>
    <n v="12"/>
    <x v="6099"/>
    <x v="4"/>
    <n v="1441"/>
    <n v="9"/>
    <x v="4559"/>
    <n v="0.14000000000000001"/>
    <x v="30"/>
    <x v="390"/>
    <x v="1"/>
  </r>
  <r>
    <n v="13"/>
    <x v="6100"/>
    <x v="547"/>
    <n v="1409"/>
    <n v="4"/>
    <x v="246"/>
    <n v="0.13"/>
    <x v="30"/>
    <x v="390"/>
    <x v="1"/>
  </r>
  <r>
    <n v="14"/>
    <x v="6101"/>
    <x v="332"/>
    <n v="1317"/>
    <n v="29"/>
    <x v="4831"/>
    <n v="0.13"/>
    <x v="30"/>
    <x v="390"/>
    <x v="1"/>
  </r>
  <r>
    <n v="15"/>
    <x v="6102"/>
    <x v="578"/>
    <n v="1057"/>
    <n v="15"/>
    <x v="1598"/>
    <n v="0.1"/>
    <x v="30"/>
    <x v="390"/>
    <x v="1"/>
  </r>
  <r>
    <n v="16"/>
    <x v="6103"/>
    <x v="560"/>
    <n v="1046"/>
    <n v="2"/>
    <x v="4832"/>
    <n v="0.1"/>
    <x v="30"/>
    <x v="390"/>
    <x v="1"/>
  </r>
  <r>
    <n v="17"/>
    <x v="6104"/>
    <x v="4"/>
    <n v="913"/>
    <n v="4"/>
    <x v="2952"/>
    <n v="0.09"/>
    <x v="30"/>
    <x v="390"/>
    <x v="1"/>
  </r>
  <r>
    <n v="18"/>
    <x v="6105"/>
    <x v="4"/>
    <n v="855"/>
    <n v="20"/>
    <x v="4833"/>
    <n v="0.08"/>
    <x v="30"/>
    <x v="390"/>
    <x v="1"/>
  </r>
  <r>
    <n v="19"/>
    <x v="6106"/>
    <x v="586"/>
    <n v="790"/>
    <s v="-"/>
    <x v="2744"/>
    <n v="7.0000000000000007E-2"/>
    <x v="30"/>
    <x v="390"/>
    <x v="1"/>
  </r>
  <r>
    <n v="20"/>
    <x v="6107"/>
    <x v="4"/>
    <n v="777"/>
    <n v="11"/>
    <x v="4621"/>
    <n v="7.0000000000000007E-2"/>
    <x v="30"/>
    <x v="390"/>
    <x v="1"/>
  </r>
  <r>
    <n v="21"/>
    <x v="6108"/>
    <x v="4"/>
    <n v="685"/>
    <n v="4"/>
    <x v="3745"/>
    <n v="0.06"/>
    <x v="30"/>
    <x v="390"/>
    <x v="1"/>
  </r>
  <r>
    <n v="22"/>
    <x v="6109"/>
    <x v="4"/>
    <n v="622"/>
    <n v="14"/>
    <x v="2455"/>
    <n v="0.06"/>
    <x v="30"/>
    <x v="390"/>
    <x v="1"/>
  </r>
  <r>
    <n v="23"/>
    <x v="6110"/>
    <x v="4"/>
    <n v="364"/>
    <n v="2"/>
    <x v="4834"/>
    <n v="0.03"/>
    <x v="30"/>
    <x v="390"/>
    <x v="1"/>
  </r>
  <r>
    <n v="24"/>
    <x v="12"/>
    <x v="8"/>
    <n v="7285"/>
    <n v="111"/>
    <x v="4835"/>
    <n v="0.69"/>
    <x v="30"/>
    <x v="390"/>
    <x v="1"/>
  </r>
  <r>
    <n v="1"/>
    <x v="6111"/>
    <x v="36"/>
    <n v="470195"/>
    <n v="2544"/>
    <x v="4836"/>
    <n v="41.38"/>
    <x v="30"/>
    <x v="391"/>
    <x v="392"/>
  </r>
  <r>
    <n v="2"/>
    <x v="6112"/>
    <x v="5"/>
    <n v="345326"/>
    <n v="1485"/>
    <x v="4837"/>
    <n v="30.35"/>
    <x v="30"/>
    <x v="391"/>
    <x v="1"/>
  </r>
  <r>
    <n v="3"/>
    <x v="6113"/>
    <x v="0"/>
    <n v="184066"/>
    <n v="1256"/>
    <x v="4838"/>
    <n v="16.22"/>
    <x v="30"/>
    <x v="391"/>
    <x v="1"/>
  </r>
  <r>
    <n v="4"/>
    <x v="6114"/>
    <x v="499"/>
    <n v="95250"/>
    <n v="476"/>
    <x v="4839"/>
    <n v="8.3800000000000008"/>
    <x v="30"/>
    <x v="391"/>
    <x v="1"/>
  </r>
  <r>
    <n v="5"/>
    <x v="6115"/>
    <x v="4"/>
    <n v="7089"/>
    <n v="36"/>
    <x v="4840"/>
    <n v="0.62"/>
    <x v="30"/>
    <x v="391"/>
    <x v="1"/>
  </r>
  <r>
    <n v="6"/>
    <x v="6116"/>
    <x v="6"/>
    <n v="6013"/>
    <n v="41"/>
    <x v="1296"/>
    <n v="0.53"/>
    <x v="30"/>
    <x v="391"/>
    <x v="1"/>
  </r>
  <r>
    <n v="7"/>
    <x v="6117"/>
    <x v="4"/>
    <n v="2315"/>
    <n v="21"/>
    <x v="294"/>
    <n v="0.2"/>
    <x v="30"/>
    <x v="391"/>
    <x v="1"/>
  </r>
  <r>
    <n v="8"/>
    <x v="6118"/>
    <x v="576"/>
    <n v="1861"/>
    <n v="7"/>
    <x v="3872"/>
    <n v="0.16"/>
    <x v="30"/>
    <x v="391"/>
    <x v="1"/>
  </r>
  <r>
    <n v="9"/>
    <x v="6119"/>
    <x v="4"/>
    <n v="1752"/>
    <n v="13"/>
    <x v="1474"/>
    <n v="0.15"/>
    <x v="30"/>
    <x v="391"/>
    <x v="1"/>
  </r>
  <r>
    <n v="10"/>
    <x v="6120"/>
    <x v="4"/>
    <n v="1560"/>
    <n v="7"/>
    <x v="4197"/>
    <n v="0.14000000000000001"/>
    <x v="30"/>
    <x v="391"/>
    <x v="1"/>
  </r>
  <r>
    <n v="11"/>
    <x v="6121"/>
    <x v="4"/>
    <n v="1341"/>
    <n v="9"/>
    <x v="3601"/>
    <n v="0.12"/>
    <x v="30"/>
    <x v="391"/>
    <x v="1"/>
  </r>
  <r>
    <n v="12"/>
    <x v="6122"/>
    <x v="130"/>
    <n v="1311"/>
    <n v="14"/>
    <x v="4685"/>
    <n v="0.12"/>
    <x v="30"/>
    <x v="391"/>
    <x v="1"/>
  </r>
  <r>
    <n v="13"/>
    <x v="6123"/>
    <x v="4"/>
    <n v="810"/>
    <n v="14"/>
    <x v="3805"/>
    <n v="7.0000000000000007E-2"/>
    <x v="30"/>
    <x v="391"/>
    <x v="1"/>
  </r>
  <r>
    <n v="14"/>
    <x v="12"/>
    <x v="8"/>
    <n v="17554"/>
    <n v="183"/>
    <x v="4841"/>
    <n v="1.55"/>
    <x v="30"/>
    <x v="391"/>
    <x v="1"/>
  </r>
  <r>
    <n v="1"/>
    <x v="6124"/>
    <x v="1"/>
    <n v="794608"/>
    <n v="2348"/>
    <x v="4842"/>
    <n v="56.21"/>
    <x v="30"/>
    <x v="392"/>
    <x v="393"/>
  </r>
  <r>
    <n v="2"/>
    <x v="6125"/>
    <x v="0"/>
    <n v="224042"/>
    <n v="759"/>
    <x v="4843"/>
    <n v="15.86"/>
    <x v="30"/>
    <x v="392"/>
    <x v="1"/>
  </r>
  <r>
    <n v="3"/>
    <x v="6126"/>
    <x v="551"/>
    <n v="223550"/>
    <n v="354"/>
    <x v="4844"/>
    <n v="15.79"/>
    <x v="30"/>
    <x v="392"/>
    <x v="1"/>
  </r>
  <r>
    <n v="4"/>
    <x v="6127"/>
    <x v="499"/>
    <n v="120620"/>
    <n v="218"/>
    <x v="4845"/>
    <n v="8.52"/>
    <x v="30"/>
    <x v="392"/>
    <x v="1"/>
  </r>
  <r>
    <n v="5"/>
    <x v="6128"/>
    <x v="6"/>
    <n v="13772"/>
    <n v="38"/>
    <x v="4846"/>
    <n v="0.97"/>
    <x v="30"/>
    <x v="392"/>
    <x v="1"/>
  </r>
  <r>
    <n v="6"/>
    <x v="6129"/>
    <x v="553"/>
    <n v="2937"/>
    <n v="9"/>
    <x v="4847"/>
    <n v="0.21"/>
    <x v="30"/>
    <x v="392"/>
    <x v="1"/>
  </r>
  <r>
    <n v="7"/>
    <x v="6130"/>
    <x v="554"/>
    <n v="2829"/>
    <n v="24"/>
    <x v="4848"/>
    <n v="0.2"/>
    <x v="30"/>
    <x v="392"/>
    <x v="1"/>
  </r>
  <r>
    <n v="8"/>
    <x v="6131"/>
    <x v="4"/>
    <n v="2745"/>
    <n v="7"/>
    <x v="1640"/>
    <n v="0.19"/>
    <x v="30"/>
    <x v="392"/>
    <x v="1"/>
  </r>
  <r>
    <n v="9"/>
    <x v="6132"/>
    <x v="549"/>
    <n v="2001"/>
    <n v="7"/>
    <x v="4568"/>
    <n v="0.14000000000000001"/>
    <x v="30"/>
    <x v="392"/>
    <x v="1"/>
  </r>
  <r>
    <n v="10"/>
    <x v="6133"/>
    <x v="4"/>
    <n v="1921"/>
    <n v="1"/>
    <x v="4849"/>
    <n v="0.14000000000000001"/>
    <x v="30"/>
    <x v="392"/>
    <x v="1"/>
  </r>
  <r>
    <n v="11"/>
    <x v="6134"/>
    <x v="4"/>
    <n v="1685"/>
    <n v="5"/>
    <x v="1663"/>
    <n v="0.12"/>
    <x v="30"/>
    <x v="392"/>
    <x v="1"/>
  </r>
  <r>
    <n v="12"/>
    <x v="6135"/>
    <x v="4"/>
    <n v="1619"/>
    <n v="12"/>
    <x v="163"/>
    <n v="0.12"/>
    <x v="30"/>
    <x v="392"/>
    <x v="1"/>
  </r>
  <r>
    <n v="13"/>
    <x v="6136"/>
    <x v="4"/>
    <n v="1605"/>
    <n v="8"/>
    <x v="1225"/>
    <n v="0.11"/>
    <x v="30"/>
    <x v="392"/>
    <x v="1"/>
  </r>
  <r>
    <n v="14"/>
    <x v="6137"/>
    <x v="4"/>
    <n v="1105"/>
    <n v="5"/>
    <x v="2257"/>
    <n v="0.08"/>
    <x v="30"/>
    <x v="392"/>
    <x v="1"/>
  </r>
  <r>
    <n v="15"/>
    <x v="12"/>
    <x v="8"/>
    <n v="18908"/>
    <n v="70"/>
    <x v="4850"/>
    <n v="1.34"/>
    <x v="30"/>
    <x v="392"/>
    <x v="1"/>
  </r>
  <r>
    <n v="1"/>
    <x v="6138"/>
    <x v="544"/>
    <n v="543857"/>
    <n v="3522"/>
    <x v="4851"/>
    <n v="47.75"/>
    <x v="30"/>
    <x v="393"/>
    <x v="394"/>
  </r>
  <r>
    <n v="2"/>
    <x v="6139"/>
    <x v="5"/>
    <n v="311384"/>
    <n v="2064"/>
    <x v="4852"/>
    <n v="27.34"/>
    <x v="30"/>
    <x v="393"/>
    <x v="1"/>
  </r>
  <r>
    <n v="3"/>
    <x v="6140"/>
    <x v="0"/>
    <n v="154736"/>
    <n v="1914"/>
    <x v="4853"/>
    <n v="13.67"/>
    <x v="30"/>
    <x v="393"/>
    <x v="1"/>
  </r>
  <r>
    <n v="4"/>
    <x v="6141"/>
    <x v="499"/>
    <n v="83148"/>
    <n v="721"/>
    <x v="4854"/>
    <n v="7.32"/>
    <x v="30"/>
    <x v="393"/>
    <x v="1"/>
  </r>
  <r>
    <n v="5"/>
    <x v="6142"/>
    <x v="4"/>
    <n v="5704"/>
    <n v="9"/>
    <x v="3185"/>
    <n v="0.5"/>
    <x v="30"/>
    <x v="393"/>
    <x v="1"/>
  </r>
  <r>
    <n v="6"/>
    <x v="6143"/>
    <x v="572"/>
    <n v="4703"/>
    <n v="107"/>
    <x v="4855"/>
    <n v="0.42"/>
    <x v="30"/>
    <x v="393"/>
    <x v="1"/>
  </r>
  <r>
    <n v="7"/>
    <x v="6144"/>
    <x v="4"/>
    <n v="3402"/>
    <n v="5"/>
    <x v="4856"/>
    <n v="0.3"/>
    <x v="30"/>
    <x v="393"/>
    <x v="1"/>
  </r>
  <r>
    <n v="8"/>
    <x v="6145"/>
    <x v="6"/>
    <n v="2615"/>
    <n v="22"/>
    <x v="4857"/>
    <n v="0.23"/>
    <x v="30"/>
    <x v="393"/>
    <x v="1"/>
  </r>
  <r>
    <n v="9"/>
    <x v="6146"/>
    <x v="4"/>
    <n v="1823"/>
    <n v="19"/>
    <x v="4858"/>
    <n v="0.16"/>
    <x v="30"/>
    <x v="393"/>
    <x v="1"/>
  </r>
  <r>
    <n v="10"/>
    <x v="6147"/>
    <x v="4"/>
    <n v="1246"/>
    <n v="5"/>
    <x v="1198"/>
    <n v="0.11"/>
    <x v="30"/>
    <x v="393"/>
    <x v="1"/>
  </r>
  <r>
    <n v="11"/>
    <x v="6148"/>
    <x v="4"/>
    <n v="1165"/>
    <n v="7"/>
    <x v="4068"/>
    <n v="0.1"/>
    <x v="30"/>
    <x v="393"/>
    <x v="1"/>
  </r>
  <r>
    <n v="12"/>
    <x v="6149"/>
    <x v="4"/>
    <n v="963"/>
    <n v="2"/>
    <x v="916"/>
    <n v="0.08"/>
    <x v="30"/>
    <x v="393"/>
    <x v="1"/>
  </r>
  <r>
    <n v="13"/>
    <x v="6150"/>
    <x v="547"/>
    <n v="945"/>
    <n v="9"/>
    <x v="2521"/>
    <n v="0.08"/>
    <x v="30"/>
    <x v="393"/>
    <x v="1"/>
  </r>
  <r>
    <n v="14"/>
    <x v="6151"/>
    <x v="587"/>
    <n v="934"/>
    <n v="16"/>
    <x v="437"/>
    <n v="0.08"/>
    <x v="30"/>
    <x v="393"/>
    <x v="1"/>
  </r>
  <r>
    <n v="15"/>
    <x v="6152"/>
    <x v="4"/>
    <n v="928"/>
    <n v="6"/>
    <x v="4620"/>
    <n v="0.08"/>
    <x v="30"/>
    <x v="393"/>
    <x v="1"/>
  </r>
  <r>
    <n v="16"/>
    <x v="6153"/>
    <x v="4"/>
    <n v="857"/>
    <n v="7"/>
    <x v="2467"/>
    <n v="0.08"/>
    <x v="30"/>
    <x v="393"/>
    <x v="1"/>
  </r>
  <r>
    <n v="17"/>
    <x v="6154"/>
    <x v="4"/>
    <n v="848"/>
    <n v="8"/>
    <x v="470"/>
    <n v="7.0000000000000007E-2"/>
    <x v="30"/>
    <x v="393"/>
    <x v="1"/>
  </r>
  <r>
    <n v="18"/>
    <x v="6155"/>
    <x v="554"/>
    <n v="759"/>
    <n v="18"/>
    <x v="1827"/>
    <n v="7.0000000000000007E-2"/>
    <x v="30"/>
    <x v="393"/>
    <x v="1"/>
  </r>
  <r>
    <n v="19"/>
    <x v="6156"/>
    <x v="588"/>
    <n v="716"/>
    <n v="20"/>
    <x v="3220"/>
    <n v="0.06"/>
    <x v="30"/>
    <x v="393"/>
    <x v="1"/>
  </r>
  <r>
    <n v="20"/>
    <x v="6148"/>
    <x v="4"/>
    <n v="642"/>
    <n v="6"/>
    <x v="3727"/>
    <n v="0.06"/>
    <x v="30"/>
    <x v="393"/>
    <x v="1"/>
  </r>
  <r>
    <n v="21"/>
    <x v="6157"/>
    <x v="150"/>
    <n v="636"/>
    <n v="22"/>
    <x v="4859"/>
    <n v="0.06"/>
    <x v="30"/>
    <x v="393"/>
    <x v="1"/>
  </r>
  <r>
    <n v="22"/>
    <x v="6158"/>
    <x v="4"/>
    <n v="569"/>
    <n v="9"/>
    <x v="60"/>
    <n v="0.05"/>
    <x v="30"/>
    <x v="393"/>
    <x v="1"/>
  </r>
  <r>
    <n v="23"/>
    <x v="6159"/>
    <x v="4"/>
    <n v="482"/>
    <n v="34"/>
    <x v="4860"/>
    <n v="0.05"/>
    <x v="30"/>
    <x v="393"/>
    <x v="1"/>
  </r>
  <r>
    <n v="24"/>
    <x v="6160"/>
    <x v="4"/>
    <n v="426"/>
    <n v="3"/>
    <x v="2218"/>
    <n v="0.04"/>
    <x v="30"/>
    <x v="393"/>
    <x v="1"/>
  </r>
  <r>
    <n v="25"/>
    <x v="6161"/>
    <x v="4"/>
    <n v="413"/>
    <n v="1"/>
    <x v="139"/>
    <n v="0.04"/>
    <x v="30"/>
    <x v="393"/>
    <x v="1"/>
  </r>
  <r>
    <n v="26"/>
    <x v="6162"/>
    <x v="4"/>
    <n v="412"/>
    <n v="5"/>
    <x v="419"/>
    <n v="0.04"/>
    <x v="30"/>
    <x v="393"/>
    <x v="1"/>
  </r>
  <r>
    <n v="27"/>
    <x v="6163"/>
    <x v="4"/>
    <n v="341"/>
    <n v="1"/>
    <x v="11"/>
    <n v="0.03"/>
    <x v="30"/>
    <x v="393"/>
    <x v="1"/>
  </r>
  <r>
    <n v="28"/>
    <x v="6164"/>
    <x v="4"/>
    <n v="291"/>
    <n v="4"/>
    <x v="1163"/>
    <n v="0.03"/>
    <x v="30"/>
    <x v="393"/>
    <x v="1"/>
  </r>
  <r>
    <n v="29"/>
    <x v="6165"/>
    <x v="4"/>
    <n v="280"/>
    <n v="1"/>
    <x v="4861"/>
    <n v="0.02"/>
    <x v="30"/>
    <x v="393"/>
    <x v="1"/>
  </r>
  <r>
    <n v="30"/>
    <x v="6166"/>
    <x v="4"/>
    <n v="260"/>
    <n v="5"/>
    <x v="4862"/>
    <n v="0.02"/>
    <x v="30"/>
    <x v="393"/>
    <x v="1"/>
  </r>
  <r>
    <n v="31"/>
    <x v="6167"/>
    <x v="4"/>
    <n v="252"/>
    <n v="7"/>
    <x v="3583"/>
    <n v="0.02"/>
    <x v="30"/>
    <x v="393"/>
    <x v="1"/>
  </r>
  <r>
    <n v="32"/>
    <x v="12"/>
    <x v="8"/>
    <n v="11527"/>
    <n v="430"/>
    <x v="4863"/>
    <n v="1.04"/>
    <x v="30"/>
    <x v="393"/>
    <x v="1"/>
  </r>
  <r>
    <n v="1"/>
    <x v="6168"/>
    <x v="544"/>
    <n v="566435"/>
    <n v="2257"/>
    <x v="4864"/>
    <n v="50.35"/>
    <x v="30"/>
    <x v="394"/>
    <x v="395"/>
  </r>
  <r>
    <n v="2"/>
    <x v="6169"/>
    <x v="0"/>
    <n v="350956"/>
    <n v="2034"/>
    <x v="4865"/>
    <n v="31.25"/>
    <x v="30"/>
    <x v="394"/>
    <x v="1"/>
  </r>
  <r>
    <n v="3"/>
    <x v="6170"/>
    <x v="5"/>
    <n v="116964"/>
    <n v="718"/>
    <x v="4866"/>
    <n v="10.42"/>
    <x v="30"/>
    <x v="394"/>
    <x v="1"/>
  </r>
  <r>
    <n v="4"/>
    <x v="6171"/>
    <x v="499"/>
    <n v="52707"/>
    <n v="577"/>
    <x v="4867"/>
    <n v="4.72"/>
    <x v="30"/>
    <x v="394"/>
    <x v="1"/>
  </r>
  <r>
    <n v="5"/>
    <x v="6172"/>
    <x v="572"/>
    <n v="3982"/>
    <n v="23"/>
    <x v="4868"/>
    <n v="0.35"/>
    <x v="30"/>
    <x v="394"/>
    <x v="1"/>
  </r>
  <r>
    <n v="6"/>
    <x v="6173"/>
    <x v="4"/>
    <n v="3570"/>
    <n v="6"/>
    <x v="4869"/>
    <n v="0.32"/>
    <x v="30"/>
    <x v="394"/>
    <x v="1"/>
  </r>
  <r>
    <n v="7"/>
    <x v="2231"/>
    <x v="4"/>
    <n v="2769"/>
    <n v="35"/>
    <x v="308"/>
    <n v="0.25"/>
    <x v="30"/>
    <x v="394"/>
    <x v="1"/>
  </r>
  <r>
    <n v="8"/>
    <x v="6174"/>
    <x v="4"/>
    <n v="2121"/>
    <n v="3"/>
    <x v="4870"/>
    <n v="0.19"/>
    <x v="30"/>
    <x v="394"/>
    <x v="1"/>
  </r>
  <r>
    <n v="9"/>
    <x v="6175"/>
    <x v="4"/>
    <n v="2037"/>
    <n v="2"/>
    <x v="4871"/>
    <n v="0.18"/>
    <x v="30"/>
    <x v="394"/>
    <x v="1"/>
  </r>
  <r>
    <n v="10"/>
    <x v="6176"/>
    <x v="4"/>
    <n v="1948"/>
    <n v="11"/>
    <x v="3568"/>
    <n v="0.17"/>
    <x v="30"/>
    <x v="394"/>
    <x v="1"/>
  </r>
  <r>
    <n v="11"/>
    <x v="6177"/>
    <x v="6"/>
    <n v="1684"/>
    <n v="18"/>
    <x v="2867"/>
    <n v="0.15"/>
    <x v="30"/>
    <x v="394"/>
    <x v="1"/>
  </r>
  <r>
    <n v="12"/>
    <x v="6178"/>
    <x v="4"/>
    <n v="1497"/>
    <s v="-"/>
    <x v="1539"/>
    <n v="0.13"/>
    <x v="30"/>
    <x v="394"/>
    <x v="1"/>
  </r>
  <r>
    <n v="13"/>
    <x v="6179"/>
    <x v="4"/>
    <n v="859"/>
    <n v="9"/>
    <x v="4872"/>
    <n v="0.08"/>
    <x v="30"/>
    <x v="394"/>
    <x v="1"/>
  </r>
  <r>
    <n v="14"/>
    <x v="6180"/>
    <x v="4"/>
    <n v="701"/>
    <s v="-"/>
    <x v="2341"/>
    <n v="0.06"/>
    <x v="30"/>
    <x v="394"/>
    <x v="1"/>
  </r>
  <r>
    <n v="15"/>
    <x v="6181"/>
    <x v="4"/>
    <n v="672"/>
    <n v="1"/>
    <x v="88"/>
    <n v="0.06"/>
    <x v="30"/>
    <x v="394"/>
    <x v="1"/>
  </r>
  <r>
    <n v="16"/>
    <x v="6182"/>
    <x v="59"/>
    <n v="667"/>
    <n v="3"/>
    <x v="298"/>
    <n v="0.06"/>
    <x v="30"/>
    <x v="394"/>
    <x v="1"/>
  </r>
  <r>
    <n v="17"/>
    <x v="6183"/>
    <x v="4"/>
    <n v="659"/>
    <n v="2"/>
    <x v="443"/>
    <n v="0.06"/>
    <x v="30"/>
    <x v="394"/>
    <x v="1"/>
  </r>
  <r>
    <n v="18"/>
    <x v="6184"/>
    <x v="4"/>
    <n v="601"/>
    <n v="15"/>
    <x v="4580"/>
    <n v="0.05"/>
    <x v="30"/>
    <x v="394"/>
    <x v="1"/>
  </r>
  <r>
    <n v="19"/>
    <x v="6185"/>
    <x v="562"/>
    <n v="594"/>
    <n v="6"/>
    <x v="315"/>
    <n v="0.05"/>
    <x v="30"/>
    <x v="394"/>
    <x v="1"/>
  </r>
  <r>
    <n v="20"/>
    <x v="6186"/>
    <x v="4"/>
    <n v="560"/>
    <n v="12"/>
    <x v="1830"/>
    <n v="0.05"/>
    <x v="30"/>
    <x v="394"/>
    <x v="1"/>
  </r>
  <r>
    <n v="21"/>
    <x v="6187"/>
    <x v="4"/>
    <n v="455"/>
    <n v="6"/>
    <x v="138"/>
    <n v="0.04"/>
    <x v="30"/>
    <x v="394"/>
    <x v="1"/>
  </r>
  <r>
    <n v="22"/>
    <x v="6188"/>
    <x v="4"/>
    <n v="407"/>
    <n v="8"/>
    <x v="1214"/>
    <n v="0.04"/>
    <x v="30"/>
    <x v="394"/>
    <x v="1"/>
  </r>
  <r>
    <n v="23"/>
    <x v="6189"/>
    <x v="546"/>
    <n v="373"/>
    <n v="4"/>
    <x v="4739"/>
    <n v="0.03"/>
    <x v="30"/>
    <x v="394"/>
    <x v="1"/>
  </r>
  <r>
    <n v="24"/>
    <x v="6190"/>
    <x v="4"/>
    <n v="303"/>
    <n v="3"/>
    <x v="91"/>
    <n v="0.03"/>
    <x v="30"/>
    <x v="394"/>
    <x v="1"/>
  </r>
  <r>
    <n v="25"/>
    <x v="6191"/>
    <x v="4"/>
    <n v="282"/>
    <n v="3"/>
    <x v="302"/>
    <n v="0.03"/>
    <x v="30"/>
    <x v="394"/>
    <x v="1"/>
  </r>
  <r>
    <n v="26"/>
    <x v="6192"/>
    <x v="4"/>
    <n v="271"/>
    <n v="2"/>
    <x v="456"/>
    <n v="0.02"/>
    <x v="30"/>
    <x v="394"/>
    <x v="1"/>
  </r>
  <r>
    <n v="27"/>
    <x v="6193"/>
    <x v="4"/>
    <n v="250"/>
    <n v="1"/>
    <x v="3465"/>
    <n v="0.02"/>
    <x v="30"/>
    <x v="394"/>
    <x v="1"/>
  </r>
  <r>
    <n v="28"/>
    <x v="6194"/>
    <x v="4"/>
    <n v="201"/>
    <n v="1"/>
    <x v="1845"/>
    <n v="0.02"/>
    <x v="30"/>
    <x v="394"/>
    <x v="1"/>
  </r>
  <r>
    <n v="29"/>
    <x v="6195"/>
    <x v="4"/>
    <n v="174"/>
    <s v="-"/>
    <x v="4873"/>
    <n v="0.02"/>
    <x v="30"/>
    <x v="394"/>
    <x v="1"/>
  </r>
  <r>
    <n v="30"/>
    <x v="6196"/>
    <x v="4"/>
    <n v="129"/>
    <n v="4"/>
    <x v="2708"/>
    <n v="0.01"/>
    <x v="30"/>
    <x v="394"/>
    <x v="1"/>
  </r>
  <r>
    <n v="31"/>
    <x v="6197"/>
    <x v="4"/>
    <n v="128"/>
    <n v="2"/>
    <x v="4874"/>
    <n v="0.01"/>
    <x v="30"/>
    <x v="394"/>
    <x v="1"/>
  </r>
  <r>
    <n v="32"/>
    <x v="12"/>
    <x v="8"/>
    <n v="8669"/>
    <n v="67"/>
    <x v="862"/>
    <n v="0.77"/>
    <x v="30"/>
    <x v="394"/>
    <x v="1"/>
  </r>
  <r>
    <n v="1"/>
    <x v="6198"/>
    <x v="40"/>
    <n v="474230"/>
    <n v="2803"/>
    <x v="4875"/>
    <n v="41.39"/>
    <x v="30"/>
    <x v="395"/>
    <x v="396"/>
  </r>
  <r>
    <n v="2"/>
    <x v="6199"/>
    <x v="5"/>
    <n v="404503"/>
    <n v="1827"/>
    <x v="4876"/>
    <n v="35.25"/>
    <x v="30"/>
    <x v="395"/>
    <x v="1"/>
  </r>
  <r>
    <n v="3"/>
    <x v="6200"/>
    <x v="545"/>
    <n v="180020"/>
    <n v="1862"/>
    <x v="4877"/>
    <n v="15.78"/>
    <x v="30"/>
    <x v="395"/>
    <x v="1"/>
  </r>
  <r>
    <n v="4"/>
    <x v="6201"/>
    <x v="499"/>
    <n v="56766"/>
    <n v="476"/>
    <x v="4878"/>
    <n v="4.97"/>
    <x v="30"/>
    <x v="395"/>
    <x v="1"/>
  </r>
  <r>
    <n v="5"/>
    <x v="6202"/>
    <x v="6"/>
    <n v="3883"/>
    <n v="37"/>
    <x v="3500"/>
    <n v="0.34"/>
    <x v="30"/>
    <x v="395"/>
    <x v="1"/>
  </r>
  <r>
    <n v="6"/>
    <x v="6203"/>
    <x v="59"/>
    <n v="3487"/>
    <n v="17"/>
    <x v="4879"/>
    <n v="0.3"/>
    <x v="30"/>
    <x v="395"/>
    <x v="1"/>
  </r>
  <r>
    <n v="7"/>
    <x v="6204"/>
    <x v="4"/>
    <n v="2375"/>
    <n v="7"/>
    <x v="1886"/>
    <n v="0.21"/>
    <x v="30"/>
    <x v="395"/>
    <x v="1"/>
  </r>
  <r>
    <n v="8"/>
    <x v="6205"/>
    <x v="4"/>
    <n v="1945"/>
    <n v="8"/>
    <x v="1097"/>
    <n v="0.17"/>
    <x v="30"/>
    <x v="395"/>
    <x v="1"/>
  </r>
  <r>
    <n v="9"/>
    <x v="6206"/>
    <x v="4"/>
    <n v="1835"/>
    <n v="7"/>
    <x v="4858"/>
    <n v="0.16"/>
    <x v="30"/>
    <x v="395"/>
    <x v="1"/>
  </r>
  <r>
    <n v="10"/>
    <x v="6207"/>
    <x v="4"/>
    <n v="1643"/>
    <n v="13"/>
    <x v="4880"/>
    <n v="0.14000000000000001"/>
    <x v="30"/>
    <x v="395"/>
    <x v="1"/>
  </r>
  <r>
    <n v="11"/>
    <x v="6208"/>
    <x v="4"/>
    <n v="1374"/>
    <n v="23"/>
    <x v="1910"/>
    <n v="0.12"/>
    <x v="30"/>
    <x v="395"/>
    <x v="1"/>
  </r>
  <r>
    <n v="12"/>
    <x v="6209"/>
    <x v="4"/>
    <n v="1041"/>
    <n v="8"/>
    <x v="4881"/>
    <n v="0.09"/>
    <x v="30"/>
    <x v="395"/>
    <x v="1"/>
  </r>
  <r>
    <n v="13"/>
    <x v="6210"/>
    <x v="4"/>
    <n v="960"/>
    <n v="3"/>
    <x v="3478"/>
    <n v="0.08"/>
    <x v="30"/>
    <x v="395"/>
    <x v="1"/>
  </r>
  <r>
    <n v="14"/>
    <x v="6211"/>
    <x v="4"/>
    <n v="859"/>
    <n v="2"/>
    <x v="1288"/>
    <n v="7.0000000000000007E-2"/>
    <x v="30"/>
    <x v="395"/>
    <x v="1"/>
  </r>
  <r>
    <n v="15"/>
    <x v="6212"/>
    <x v="4"/>
    <n v="669"/>
    <n v="5"/>
    <x v="2454"/>
    <n v="0.06"/>
    <x v="30"/>
    <x v="395"/>
    <x v="1"/>
  </r>
  <r>
    <n v="16"/>
    <x v="6213"/>
    <x v="4"/>
    <n v="592"/>
    <n v="6"/>
    <x v="4608"/>
    <n v="0.05"/>
    <x v="30"/>
    <x v="395"/>
    <x v="1"/>
  </r>
  <r>
    <n v="17"/>
    <x v="6214"/>
    <x v="4"/>
    <n v="412"/>
    <n v="3"/>
    <x v="1214"/>
    <n v="0.04"/>
    <x v="30"/>
    <x v="395"/>
    <x v="1"/>
  </r>
  <r>
    <n v="18"/>
    <x v="12"/>
    <x v="8"/>
    <n v="8874"/>
    <n v="92"/>
    <x v="4882"/>
    <n v="0.78"/>
    <x v="30"/>
    <x v="395"/>
    <x v="1"/>
  </r>
  <r>
    <n v="1"/>
    <x v="6215"/>
    <x v="1"/>
    <n v="382876"/>
    <n v="2380"/>
    <x v="4883"/>
    <n v="36.28"/>
    <x v="30"/>
    <x v="396"/>
    <x v="397"/>
  </r>
  <r>
    <n v="2"/>
    <x v="6216"/>
    <x v="551"/>
    <n v="378243"/>
    <n v="2634"/>
    <x v="4884"/>
    <n v="35.869999999999997"/>
    <x v="30"/>
    <x v="396"/>
    <x v="1"/>
  </r>
  <r>
    <n v="3"/>
    <x v="6217"/>
    <x v="0"/>
    <n v="164149"/>
    <n v="2122"/>
    <x v="4885"/>
    <n v="15.66"/>
    <x v="30"/>
    <x v="396"/>
    <x v="1"/>
  </r>
  <r>
    <n v="4"/>
    <x v="6218"/>
    <x v="499"/>
    <n v="76122"/>
    <n v="909"/>
    <x v="4886"/>
    <n v="7.25"/>
    <x v="30"/>
    <x v="396"/>
    <x v="1"/>
  </r>
  <r>
    <n v="5"/>
    <x v="2128"/>
    <x v="4"/>
    <n v="6167"/>
    <n v="6"/>
    <x v="4887"/>
    <n v="0.57999999999999996"/>
    <x v="30"/>
    <x v="396"/>
    <x v="1"/>
  </r>
  <r>
    <n v="6"/>
    <x v="6219"/>
    <x v="572"/>
    <n v="5228"/>
    <n v="65"/>
    <x v="4888"/>
    <n v="0.5"/>
    <x v="30"/>
    <x v="396"/>
    <x v="1"/>
  </r>
  <r>
    <n v="7"/>
    <x v="6220"/>
    <x v="80"/>
    <n v="3436"/>
    <n v="10"/>
    <x v="4889"/>
    <n v="0.32"/>
    <x v="30"/>
    <x v="396"/>
    <x v="1"/>
  </r>
  <r>
    <n v="8"/>
    <x v="6221"/>
    <x v="4"/>
    <n v="3341"/>
    <n v="5"/>
    <x v="4890"/>
    <n v="0.32"/>
    <x v="30"/>
    <x v="396"/>
    <x v="1"/>
  </r>
  <r>
    <n v="9"/>
    <x v="6222"/>
    <x v="4"/>
    <n v="2749"/>
    <n v="2"/>
    <x v="4891"/>
    <n v="0.26"/>
    <x v="30"/>
    <x v="396"/>
    <x v="1"/>
  </r>
  <r>
    <n v="10"/>
    <x v="6223"/>
    <x v="4"/>
    <n v="2404"/>
    <n v="1"/>
    <x v="4892"/>
    <n v="0.23"/>
    <x v="30"/>
    <x v="396"/>
    <x v="1"/>
  </r>
  <r>
    <n v="11"/>
    <x v="6107"/>
    <x v="6"/>
    <n v="2378"/>
    <n v="19"/>
    <x v="1662"/>
    <n v="0.23"/>
    <x v="30"/>
    <x v="396"/>
    <x v="1"/>
  </r>
  <r>
    <n v="12"/>
    <x v="6224"/>
    <x v="4"/>
    <n v="2165"/>
    <n v="23"/>
    <x v="4893"/>
    <n v="0.21"/>
    <x v="30"/>
    <x v="396"/>
    <x v="1"/>
  </r>
  <r>
    <n v="13"/>
    <x v="6225"/>
    <x v="4"/>
    <n v="2128"/>
    <n v="5"/>
    <x v="4894"/>
    <n v="0.2"/>
    <x v="30"/>
    <x v="396"/>
    <x v="1"/>
  </r>
  <r>
    <n v="14"/>
    <x v="6226"/>
    <x v="4"/>
    <n v="1357"/>
    <n v="2"/>
    <x v="4895"/>
    <n v="0.13"/>
    <x v="30"/>
    <x v="396"/>
    <x v="1"/>
  </r>
  <r>
    <n v="15"/>
    <x v="6227"/>
    <x v="332"/>
    <n v="1261"/>
    <n v="2"/>
    <x v="1664"/>
    <n v="0.12"/>
    <x v="30"/>
    <x v="396"/>
    <x v="1"/>
  </r>
  <r>
    <n v="16"/>
    <x v="5578"/>
    <x v="4"/>
    <n v="1251"/>
    <n v="6"/>
    <x v="1634"/>
    <n v="0.12"/>
    <x v="30"/>
    <x v="396"/>
    <x v="1"/>
  </r>
  <r>
    <n v="17"/>
    <x v="6228"/>
    <x v="4"/>
    <n v="1242"/>
    <n v="5"/>
    <x v="1692"/>
    <n v="0.12"/>
    <x v="30"/>
    <x v="396"/>
    <x v="1"/>
  </r>
  <r>
    <n v="18"/>
    <x v="6229"/>
    <x v="4"/>
    <n v="1120"/>
    <n v="1"/>
    <x v="4896"/>
    <n v="0.11"/>
    <x v="30"/>
    <x v="396"/>
    <x v="1"/>
  </r>
  <r>
    <n v="19"/>
    <x v="6230"/>
    <x v="4"/>
    <n v="1100"/>
    <n v="10"/>
    <x v="2257"/>
    <n v="0.1"/>
    <x v="30"/>
    <x v="396"/>
    <x v="1"/>
  </r>
  <r>
    <n v="20"/>
    <x v="6231"/>
    <x v="4"/>
    <n v="994"/>
    <n v="4"/>
    <x v="1731"/>
    <n v="0.09"/>
    <x v="30"/>
    <x v="396"/>
    <x v="1"/>
  </r>
  <r>
    <n v="21"/>
    <x v="6232"/>
    <x v="4"/>
    <n v="896"/>
    <n v="6"/>
    <x v="3638"/>
    <n v="0.08"/>
    <x v="30"/>
    <x v="396"/>
    <x v="1"/>
  </r>
  <r>
    <n v="22"/>
    <x v="6233"/>
    <x v="589"/>
    <n v="753"/>
    <n v="8"/>
    <x v="4477"/>
    <n v="7.0000000000000007E-2"/>
    <x v="30"/>
    <x v="396"/>
    <x v="1"/>
  </r>
  <r>
    <n v="23"/>
    <x v="6234"/>
    <x v="590"/>
    <n v="708"/>
    <n v="3"/>
    <x v="333"/>
    <n v="7.0000000000000007E-2"/>
    <x v="30"/>
    <x v="396"/>
    <x v="1"/>
  </r>
  <r>
    <n v="24"/>
    <x v="6235"/>
    <x v="4"/>
    <n v="602"/>
    <n v="8"/>
    <x v="3462"/>
    <n v="0.06"/>
    <x v="30"/>
    <x v="396"/>
    <x v="1"/>
  </r>
  <r>
    <n v="25"/>
    <x v="6236"/>
    <x v="4"/>
    <n v="599"/>
    <n v="1"/>
    <x v="315"/>
    <n v="0.06"/>
    <x v="30"/>
    <x v="396"/>
    <x v="1"/>
  </r>
  <r>
    <n v="26"/>
    <x v="6237"/>
    <x v="4"/>
    <n v="525"/>
    <n v="2"/>
    <x v="2631"/>
    <n v="0.05"/>
    <x v="30"/>
    <x v="396"/>
    <x v="1"/>
  </r>
  <r>
    <n v="27"/>
    <x v="6238"/>
    <x v="4"/>
    <n v="457"/>
    <n v="3"/>
    <x v="2217"/>
    <n v="0.04"/>
    <x v="30"/>
    <x v="396"/>
    <x v="1"/>
  </r>
  <r>
    <n v="28"/>
    <x v="12"/>
    <x v="8"/>
    <n v="9256"/>
    <n v="152"/>
    <x v="4897"/>
    <n v="0.89"/>
    <x v="30"/>
    <x v="396"/>
    <x v="1"/>
  </r>
  <r>
    <n v="1"/>
    <x v="6239"/>
    <x v="0"/>
    <n v="558936"/>
    <n v="9232"/>
    <x v="4898"/>
    <n v="45.98"/>
    <x v="31"/>
    <x v="397"/>
    <x v="398"/>
  </r>
  <r>
    <n v="2"/>
    <x v="6240"/>
    <x v="1"/>
    <n v="472333"/>
    <n v="5183"/>
    <x v="4899"/>
    <n v="38.65"/>
    <x v="31"/>
    <x v="397"/>
    <x v="1"/>
  </r>
  <r>
    <n v="3"/>
    <x v="6241"/>
    <x v="591"/>
    <n v="136463"/>
    <n v="837"/>
    <x v="4900"/>
    <n v="11.11"/>
    <x v="31"/>
    <x v="397"/>
    <x v="1"/>
  </r>
  <r>
    <n v="4"/>
    <x v="6242"/>
    <x v="592"/>
    <n v="7489"/>
    <n v="10"/>
    <x v="1648"/>
    <n v="0.61"/>
    <x v="31"/>
    <x v="397"/>
    <x v="1"/>
  </r>
  <r>
    <n v="5"/>
    <x v="6243"/>
    <x v="6"/>
    <n v="6689"/>
    <n v="55"/>
    <x v="4901"/>
    <n v="0.55000000000000004"/>
    <x v="31"/>
    <x v="397"/>
    <x v="1"/>
  </r>
  <r>
    <n v="6"/>
    <x v="6244"/>
    <x v="4"/>
    <n v="6434"/>
    <n v="94"/>
    <x v="4902"/>
    <n v="0.53"/>
    <x v="31"/>
    <x v="397"/>
    <x v="1"/>
  </r>
  <r>
    <n v="7"/>
    <x v="6245"/>
    <x v="4"/>
    <n v="6427"/>
    <n v="19"/>
    <x v="4903"/>
    <n v="0.52"/>
    <x v="31"/>
    <x v="397"/>
    <x v="1"/>
  </r>
  <r>
    <n v="8"/>
    <x v="6246"/>
    <x v="50"/>
    <n v="4618"/>
    <n v="26"/>
    <x v="3554"/>
    <n v="0.38"/>
    <x v="31"/>
    <x v="397"/>
    <x v="1"/>
  </r>
  <r>
    <n v="9"/>
    <x v="6247"/>
    <x v="593"/>
    <n v="3445"/>
    <n v="23"/>
    <x v="4904"/>
    <n v="0.28000000000000003"/>
    <x v="31"/>
    <x v="397"/>
    <x v="1"/>
  </r>
  <r>
    <n v="10"/>
    <x v="6248"/>
    <x v="594"/>
    <n v="2284"/>
    <n v="8"/>
    <x v="4905"/>
    <n v="0.19"/>
    <x v="31"/>
    <x v="397"/>
    <x v="1"/>
  </r>
  <r>
    <n v="11"/>
    <x v="6249"/>
    <x v="595"/>
    <n v="1677"/>
    <n v="8"/>
    <x v="1281"/>
    <n v="0.14000000000000001"/>
    <x v="31"/>
    <x v="397"/>
    <x v="1"/>
  </r>
  <r>
    <n v="12"/>
    <x v="6250"/>
    <x v="30"/>
    <n v="1537"/>
    <n v="8"/>
    <x v="4906"/>
    <n v="0.13"/>
    <x v="31"/>
    <x v="397"/>
    <x v="1"/>
  </r>
  <r>
    <n v="13"/>
    <x v="12"/>
    <x v="8"/>
    <n v="11650"/>
    <n v="112"/>
    <x v="4907"/>
    <n v="0.95"/>
    <x v="31"/>
    <x v="397"/>
    <x v="1"/>
  </r>
  <r>
    <n v="1"/>
    <x v="6251"/>
    <x v="1"/>
    <n v="623762"/>
    <n v="5381"/>
    <x v="4908"/>
    <n v="44.89"/>
    <x v="31"/>
    <x v="398"/>
    <x v="399"/>
  </r>
  <r>
    <n v="2"/>
    <x v="6252"/>
    <x v="0"/>
    <n v="401513"/>
    <n v="5460"/>
    <x v="4909"/>
    <n v="29.04"/>
    <x v="31"/>
    <x v="398"/>
    <x v="1"/>
  </r>
  <r>
    <n v="3"/>
    <x v="6253"/>
    <x v="591"/>
    <n v="254838"/>
    <n v="1349"/>
    <x v="4910"/>
    <n v="18.28"/>
    <x v="31"/>
    <x v="398"/>
    <x v="1"/>
  </r>
  <r>
    <n v="4"/>
    <x v="6254"/>
    <x v="3"/>
    <n v="28412"/>
    <n v="318"/>
    <x v="4911"/>
    <n v="2.0499999999999998"/>
    <x v="31"/>
    <x v="398"/>
    <x v="1"/>
  </r>
  <r>
    <n v="5"/>
    <x v="6255"/>
    <x v="592"/>
    <n v="8130"/>
    <n v="16"/>
    <x v="4912"/>
    <n v="0.57999999999999996"/>
    <x v="31"/>
    <x v="398"/>
    <x v="1"/>
  </r>
  <r>
    <n v="6"/>
    <x v="6256"/>
    <x v="6"/>
    <n v="7703"/>
    <n v="66"/>
    <x v="4913"/>
    <n v="0.55000000000000004"/>
    <x v="31"/>
    <x v="398"/>
    <x v="1"/>
  </r>
  <r>
    <n v="7"/>
    <x v="6257"/>
    <x v="4"/>
    <n v="5747"/>
    <n v="3"/>
    <x v="4914"/>
    <n v="0.41"/>
    <x v="31"/>
    <x v="398"/>
    <x v="1"/>
  </r>
  <r>
    <n v="8"/>
    <x v="6258"/>
    <x v="46"/>
    <n v="4718"/>
    <s v="-"/>
    <x v="4915"/>
    <n v="0.34"/>
    <x v="31"/>
    <x v="398"/>
    <x v="1"/>
  </r>
  <r>
    <n v="9"/>
    <x v="6259"/>
    <x v="4"/>
    <n v="4674"/>
    <n v="1"/>
    <x v="4916"/>
    <n v="0.33"/>
    <x v="31"/>
    <x v="398"/>
    <x v="1"/>
  </r>
  <r>
    <n v="10"/>
    <x v="6260"/>
    <x v="596"/>
    <n v="4431"/>
    <n v="2"/>
    <x v="3359"/>
    <n v="0.32"/>
    <x v="31"/>
    <x v="398"/>
    <x v="1"/>
  </r>
  <r>
    <n v="11"/>
    <x v="6261"/>
    <x v="597"/>
    <n v="4303"/>
    <n v="1"/>
    <x v="4917"/>
    <n v="0.31"/>
    <x v="31"/>
    <x v="398"/>
    <x v="1"/>
  </r>
  <r>
    <n v="12"/>
    <x v="6262"/>
    <x v="593"/>
    <n v="4029"/>
    <n v="64"/>
    <x v="4918"/>
    <n v="0.28999999999999998"/>
    <x v="31"/>
    <x v="398"/>
    <x v="1"/>
  </r>
  <r>
    <n v="13"/>
    <x v="6263"/>
    <x v="598"/>
    <n v="3088"/>
    <n v="1"/>
    <x v="2913"/>
    <n v="0.22"/>
    <x v="31"/>
    <x v="398"/>
    <x v="1"/>
  </r>
  <r>
    <n v="14"/>
    <x v="6264"/>
    <x v="4"/>
    <n v="2607"/>
    <n v="5"/>
    <x v="4919"/>
    <n v="0.19"/>
    <x v="31"/>
    <x v="398"/>
    <x v="1"/>
  </r>
  <r>
    <n v="15"/>
    <x v="6265"/>
    <x v="4"/>
    <n v="2168"/>
    <s v="-"/>
    <x v="4920"/>
    <n v="0.15"/>
    <x v="31"/>
    <x v="398"/>
    <x v="1"/>
  </r>
  <r>
    <n v="16"/>
    <x v="6266"/>
    <x v="14"/>
    <n v="1996"/>
    <n v="14"/>
    <x v="619"/>
    <n v="0.14000000000000001"/>
    <x v="31"/>
    <x v="398"/>
    <x v="1"/>
  </r>
  <r>
    <n v="17"/>
    <x v="6267"/>
    <x v="4"/>
    <n v="1895"/>
    <n v="2"/>
    <x v="4921"/>
    <n v="0.14000000000000001"/>
    <x v="31"/>
    <x v="398"/>
    <x v="1"/>
  </r>
  <r>
    <n v="18"/>
    <x v="6268"/>
    <x v="599"/>
    <n v="1792"/>
    <s v="-"/>
    <x v="4802"/>
    <n v="0.13"/>
    <x v="31"/>
    <x v="398"/>
    <x v="1"/>
  </r>
  <r>
    <n v="19"/>
    <x v="6269"/>
    <x v="600"/>
    <n v="1734"/>
    <n v="3"/>
    <x v="1356"/>
    <n v="0.12"/>
    <x v="31"/>
    <x v="398"/>
    <x v="1"/>
  </r>
  <r>
    <n v="20"/>
    <x v="6270"/>
    <x v="54"/>
    <n v="1678"/>
    <n v="4"/>
    <x v="3021"/>
    <n v="0.12"/>
    <x v="31"/>
    <x v="398"/>
    <x v="1"/>
  </r>
  <r>
    <n v="21"/>
    <x v="6271"/>
    <x v="4"/>
    <n v="1646"/>
    <n v="1"/>
    <x v="4922"/>
    <n v="0.12"/>
    <x v="31"/>
    <x v="398"/>
    <x v="1"/>
  </r>
  <r>
    <n v="22"/>
    <x v="6272"/>
    <x v="326"/>
    <n v="1444"/>
    <n v="21"/>
    <x v="2334"/>
    <n v="0.1"/>
    <x v="31"/>
    <x v="398"/>
    <x v="1"/>
  </r>
  <r>
    <n v="23"/>
    <x v="6273"/>
    <x v="4"/>
    <n v="1361"/>
    <n v="5"/>
    <x v="366"/>
    <n v="0.1"/>
    <x v="31"/>
    <x v="398"/>
    <x v="1"/>
  </r>
  <r>
    <n v="24"/>
    <x v="6274"/>
    <x v="4"/>
    <n v="1319"/>
    <n v="1"/>
    <x v="4128"/>
    <n v="0.09"/>
    <x v="31"/>
    <x v="398"/>
    <x v="1"/>
  </r>
  <r>
    <n v="25"/>
    <x v="6275"/>
    <x v="4"/>
    <n v="919"/>
    <n v="4"/>
    <x v="3479"/>
    <n v="7.0000000000000007E-2"/>
    <x v="31"/>
    <x v="398"/>
    <x v="1"/>
  </r>
  <r>
    <n v="26"/>
    <x v="6276"/>
    <x v="4"/>
    <n v="897"/>
    <n v="1"/>
    <x v="4923"/>
    <n v="0.06"/>
    <x v="31"/>
    <x v="398"/>
    <x v="1"/>
  </r>
  <r>
    <n v="27"/>
    <x v="6277"/>
    <x v="4"/>
    <n v="847"/>
    <s v="-"/>
    <x v="2670"/>
    <n v="0.06"/>
    <x v="31"/>
    <x v="398"/>
    <x v="1"/>
  </r>
  <r>
    <n v="28"/>
    <x v="6278"/>
    <x v="40"/>
    <n v="777"/>
    <n v="1"/>
    <x v="1414"/>
    <n v="0.06"/>
    <x v="31"/>
    <x v="398"/>
    <x v="1"/>
  </r>
  <r>
    <n v="29"/>
    <x v="6279"/>
    <x v="4"/>
    <n v="631"/>
    <n v="2"/>
    <x v="445"/>
    <n v="0.05"/>
    <x v="31"/>
    <x v="398"/>
    <x v="1"/>
  </r>
  <r>
    <n v="30"/>
    <x v="6280"/>
    <x v="4"/>
    <n v="616"/>
    <n v="1"/>
    <x v="1816"/>
    <n v="0.04"/>
    <x v="31"/>
    <x v="398"/>
    <x v="1"/>
  </r>
  <r>
    <n v="31"/>
    <x v="6281"/>
    <x v="4"/>
    <n v="577"/>
    <n v="2"/>
    <x v="2622"/>
    <n v="0.04"/>
    <x v="31"/>
    <x v="398"/>
    <x v="1"/>
  </r>
  <r>
    <n v="32"/>
    <x v="6282"/>
    <x v="33"/>
    <n v="567"/>
    <n v="2"/>
    <x v="4924"/>
    <n v="0.04"/>
    <x v="31"/>
    <x v="398"/>
    <x v="1"/>
  </r>
  <r>
    <n v="33"/>
    <x v="6283"/>
    <x v="4"/>
    <n v="540"/>
    <n v="1"/>
    <x v="2640"/>
    <n v="0.04"/>
    <x v="31"/>
    <x v="398"/>
    <x v="1"/>
  </r>
  <r>
    <n v="34"/>
    <x v="6284"/>
    <x v="4"/>
    <n v="501"/>
    <n v="1"/>
    <x v="4925"/>
    <n v="0.04"/>
    <x v="31"/>
    <x v="398"/>
    <x v="1"/>
  </r>
  <r>
    <n v="35"/>
    <x v="6285"/>
    <x v="233"/>
    <n v="476"/>
    <n v="2"/>
    <x v="4926"/>
    <n v="0.03"/>
    <x v="31"/>
    <x v="398"/>
    <x v="1"/>
  </r>
  <r>
    <n v="36"/>
    <x v="6286"/>
    <x v="21"/>
    <n v="446"/>
    <n v="1"/>
    <x v="4534"/>
    <n v="0.03"/>
    <x v="31"/>
    <x v="398"/>
    <x v="1"/>
  </r>
  <r>
    <n v="37"/>
    <x v="6287"/>
    <x v="601"/>
    <n v="432"/>
    <n v="1"/>
    <x v="1843"/>
    <n v="0.03"/>
    <x v="31"/>
    <x v="398"/>
    <x v="1"/>
  </r>
  <r>
    <n v="38"/>
    <x v="6288"/>
    <x v="4"/>
    <n v="404"/>
    <n v="2"/>
    <x v="4927"/>
    <n v="0.03"/>
    <x v="31"/>
    <x v="398"/>
    <x v="1"/>
  </r>
  <r>
    <n v="39"/>
    <x v="6289"/>
    <x v="4"/>
    <n v="390"/>
    <n v="3"/>
    <x v="452"/>
    <n v="0.03"/>
    <x v="31"/>
    <x v="398"/>
    <x v="1"/>
  </r>
  <r>
    <n v="40"/>
    <x v="12"/>
    <x v="8"/>
    <n v="4571"/>
    <n v="75"/>
    <x v="818"/>
    <n v="0.33"/>
    <x v="31"/>
    <x v="398"/>
    <x v="1"/>
  </r>
  <r>
    <n v="1"/>
    <x v="6290"/>
    <x v="0"/>
    <n v="798517"/>
    <n v="11365"/>
    <x v="4928"/>
    <n v="48.34"/>
    <x v="31"/>
    <x v="399"/>
    <x v="400"/>
  </r>
  <r>
    <n v="2"/>
    <x v="6291"/>
    <x v="1"/>
    <n v="630861"/>
    <n v="6124"/>
    <x v="4929"/>
    <n v="38.020000000000003"/>
    <x v="31"/>
    <x v="399"/>
    <x v="1"/>
  </r>
  <r>
    <n v="3"/>
    <x v="6292"/>
    <x v="591"/>
    <n v="177540"/>
    <n v="1428"/>
    <x v="4930"/>
    <n v="10.68"/>
    <x v="31"/>
    <x v="399"/>
    <x v="1"/>
  </r>
  <r>
    <n v="4"/>
    <x v="6293"/>
    <x v="69"/>
    <n v="4281"/>
    <n v="3"/>
    <x v="4566"/>
    <n v="0.26"/>
    <x v="31"/>
    <x v="399"/>
    <x v="1"/>
  </r>
  <r>
    <n v="5"/>
    <x v="6294"/>
    <x v="49"/>
    <n v="3736"/>
    <n v="12"/>
    <x v="4931"/>
    <n v="0.22"/>
    <x v="31"/>
    <x v="399"/>
    <x v="1"/>
  </r>
  <r>
    <n v="6"/>
    <x v="6295"/>
    <x v="592"/>
    <n v="2684"/>
    <n v="4"/>
    <x v="4932"/>
    <n v="0.16"/>
    <x v="31"/>
    <x v="399"/>
    <x v="1"/>
  </r>
  <r>
    <n v="7"/>
    <x v="6296"/>
    <x v="47"/>
    <n v="2372"/>
    <n v="1"/>
    <x v="1299"/>
    <n v="0.14000000000000001"/>
    <x v="31"/>
    <x v="399"/>
    <x v="1"/>
  </r>
  <r>
    <n v="8"/>
    <x v="6297"/>
    <x v="4"/>
    <n v="1924"/>
    <n v="14"/>
    <x v="4447"/>
    <n v="0.12"/>
    <x v="31"/>
    <x v="399"/>
    <x v="1"/>
  </r>
  <r>
    <n v="9"/>
    <x v="6298"/>
    <x v="45"/>
    <n v="1693"/>
    <n v="5"/>
    <x v="395"/>
    <n v="0.1"/>
    <x v="31"/>
    <x v="399"/>
    <x v="1"/>
  </r>
  <r>
    <n v="10"/>
    <x v="6299"/>
    <x v="158"/>
    <n v="1646"/>
    <n v="1"/>
    <x v="4922"/>
    <n v="0.1"/>
    <x v="31"/>
    <x v="399"/>
    <x v="1"/>
  </r>
  <r>
    <n v="11"/>
    <x v="6300"/>
    <x v="593"/>
    <n v="1599"/>
    <n v="49"/>
    <x v="4933"/>
    <n v="0.1"/>
    <x v="31"/>
    <x v="399"/>
    <x v="1"/>
  </r>
  <r>
    <n v="12"/>
    <x v="6301"/>
    <x v="4"/>
    <n v="1516"/>
    <n v="1"/>
    <x v="4934"/>
    <n v="0.09"/>
    <x v="31"/>
    <x v="399"/>
    <x v="1"/>
  </r>
  <r>
    <n v="13"/>
    <x v="6302"/>
    <x v="4"/>
    <n v="1508"/>
    <n v="2"/>
    <x v="398"/>
    <n v="0.09"/>
    <x v="31"/>
    <x v="399"/>
    <x v="1"/>
  </r>
  <r>
    <n v="14"/>
    <x v="6303"/>
    <x v="326"/>
    <n v="1494"/>
    <n v="1"/>
    <x v="3091"/>
    <n v="0.09"/>
    <x v="31"/>
    <x v="399"/>
    <x v="1"/>
  </r>
  <r>
    <n v="15"/>
    <x v="6304"/>
    <x v="598"/>
    <n v="1425"/>
    <n v="1"/>
    <x v="1568"/>
    <n v="0.09"/>
    <x v="31"/>
    <x v="399"/>
    <x v="1"/>
  </r>
  <r>
    <n v="16"/>
    <x v="6305"/>
    <x v="597"/>
    <n v="1385"/>
    <n v="1"/>
    <x v="4935"/>
    <n v="0.08"/>
    <x v="31"/>
    <x v="399"/>
    <x v="1"/>
  </r>
  <r>
    <n v="17"/>
    <x v="6306"/>
    <x v="4"/>
    <n v="1239"/>
    <n v="1"/>
    <x v="415"/>
    <n v="7.0000000000000007E-2"/>
    <x v="31"/>
    <x v="399"/>
    <x v="1"/>
  </r>
  <r>
    <n v="18"/>
    <x v="6307"/>
    <x v="4"/>
    <n v="1155"/>
    <s v="-"/>
    <x v="3855"/>
    <n v="7.0000000000000007E-2"/>
    <x v="31"/>
    <x v="399"/>
    <x v="1"/>
  </r>
  <r>
    <n v="19"/>
    <x v="6308"/>
    <x v="602"/>
    <n v="1134"/>
    <n v="5"/>
    <x v="3304"/>
    <n v="7.0000000000000007E-2"/>
    <x v="31"/>
    <x v="399"/>
    <x v="1"/>
  </r>
  <r>
    <n v="20"/>
    <x v="6309"/>
    <x v="4"/>
    <n v="1070"/>
    <n v="5"/>
    <x v="4936"/>
    <n v="0.06"/>
    <x v="31"/>
    <x v="399"/>
    <x v="1"/>
  </r>
  <r>
    <n v="21"/>
    <x v="6310"/>
    <x v="603"/>
    <n v="970"/>
    <n v="1"/>
    <x v="2381"/>
    <n v="0.06"/>
    <x v="31"/>
    <x v="399"/>
    <x v="1"/>
  </r>
  <r>
    <n v="22"/>
    <x v="6311"/>
    <x v="4"/>
    <n v="752"/>
    <s v="-"/>
    <x v="1391"/>
    <n v="0.04"/>
    <x v="31"/>
    <x v="399"/>
    <x v="1"/>
  </r>
  <r>
    <n v="23"/>
    <x v="6312"/>
    <x v="4"/>
    <n v="661"/>
    <s v="-"/>
    <x v="443"/>
    <n v="0.04"/>
    <x v="31"/>
    <x v="399"/>
    <x v="1"/>
  </r>
  <r>
    <n v="24"/>
    <x v="6313"/>
    <x v="394"/>
    <n v="635"/>
    <s v="-"/>
    <x v="24"/>
    <n v="0.04"/>
    <x v="31"/>
    <x v="399"/>
    <x v="1"/>
  </r>
  <r>
    <n v="25"/>
    <x v="6314"/>
    <x v="4"/>
    <n v="628"/>
    <s v="-"/>
    <x v="2614"/>
    <n v="0.04"/>
    <x v="31"/>
    <x v="399"/>
    <x v="1"/>
  </r>
  <r>
    <n v="26"/>
    <x v="6315"/>
    <x v="104"/>
    <n v="600"/>
    <n v="11"/>
    <x v="4533"/>
    <n v="0.04"/>
    <x v="31"/>
    <x v="399"/>
    <x v="1"/>
  </r>
  <r>
    <n v="27"/>
    <x v="6316"/>
    <x v="4"/>
    <n v="581"/>
    <n v="2"/>
    <x v="2343"/>
    <n v="0.03"/>
    <x v="31"/>
    <x v="399"/>
    <x v="1"/>
  </r>
  <r>
    <n v="28"/>
    <x v="6317"/>
    <x v="42"/>
    <n v="578"/>
    <n v="3"/>
    <x v="25"/>
    <n v="0.03"/>
    <x v="31"/>
    <x v="399"/>
    <x v="1"/>
  </r>
  <r>
    <n v="29"/>
    <x v="6318"/>
    <x v="601"/>
    <n v="524"/>
    <n v="1"/>
    <x v="3350"/>
    <n v="0.03"/>
    <x v="31"/>
    <x v="399"/>
    <x v="1"/>
  </r>
  <r>
    <n v="30"/>
    <x v="6319"/>
    <x v="4"/>
    <n v="493"/>
    <n v="1"/>
    <x v="62"/>
    <n v="0.03"/>
    <x v="31"/>
    <x v="399"/>
    <x v="1"/>
  </r>
  <r>
    <n v="31"/>
    <x v="6320"/>
    <x v="4"/>
    <n v="489"/>
    <s v="-"/>
    <x v="418"/>
    <n v="0.03"/>
    <x v="31"/>
    <x v="399"/>
    <x v="1"/>
  </r>
  <r>
    <n v="32"/>
    <x v="6321"/>
    <x v="4"/>
    <n v="487"/>
    <n v="1"/>
    <x v="2605"/>
    <n v="0.03"/>
    <x v="31"/>
    <x v="399"/>
    <x v="1"/>
  </r>
  <r>
    <n v="33"/>
    <x v="6322"/>
    <x v="4"/>
    <n v="446"/>
    <n v="3"/>
    <x v="336"/>
    <n v="0.03"/>
    <x v="31"/>
    <x v="399"/>
    <x v="1"/>
  </r>
  <r>
    <n v="34"/>
    <x v="6323"/>
    <x v="4"/>
    <n v="445"/>
    <n v="1"/>
    <x v="2456"/>
    <n v="0.03"/>
    <x v="31"/>
    <x v="399"/>
    <x v="1"/>
  </r>
  <r>
    <n v="35"/>
    <x v="6324"/>
    <x v="604"/>
    <n v="431"/>
    <n v="5"/>
    <x v="1160"/>
    <n v="0.03"/>
    <x v="31"/>
    <x v="399"/>
    <x v="1"/>
  </r>
  <r>
    <n v="36"/>
    <x v="6325"/>
    <x v="30"/>
    <n v="428"/>
    <n v="2"/>
    <x v="259"/>
    <n v="0.03"/>
    <x v="31"/>
    <x v="399"/>
    <x v="1"/>
  </r>
  <r>
    <n v="37"/>
    <x v="6326"/>
    <x v="4"/>
    <n v="392"/>
    <n v="5"/>
    <x v="2457"/>
    <n v="0.02"/>
    <x v="31"/>
    <x v="399"/>
    <x v="1"/>
  </r>
  <r>
    <n v="38"/>
    <x v="6327"/>
    <x v="605"/>
    <n v="311"/>
    <n v="1"/>
    <x v="147"/>
    <n v="0.02"/>
    <x v="31"/>
    <x v="399"/>
    <x v="1"/>
  </r>
  <r>
    <n v="39"/>
    <x v="6328"/>
    <x v="4"/>
    <n v="300"/>
    <n v="1"/>
    <x v="3124"/>
    <n v="0.02"/>
    <x v="31"/>
    <x v="399"/>
    <x v="1"/>
  </r>
  <r>
    <n v="40"/>
    <x v="6329"/>
    <x v="4"/>
    <n v="283"/>
    <n v="2"/>
    <x v="302"/>
    <n v="0.02"/>
    <x v="31"/>
    <x v="399"/>
    <x v="1"/>
  </r>
  <r>
    <n v="41"/>
    <x v="6330"/>
    <x v="4"/>
    <n v="247"/>
    <n v="1"/>
    <x v="4937"/>
    <n v="0.01"/>
    <x v="31"/>
    <x v="399"/>
    <x v="1"/>
  </r>
  <r>
    <n v="42"/>
    <x v="6331"/>
    <x v="4"/>
    <n v="226"/>
    <n v="2"/>
    <x v="4938"/>
    <n v="0.01"/>
    <x v="31"/>
    <x v="399"/>
    <x v="1"/>
  </r>
  <r>
    <n v="43"/>
    <x v="6332"/>
    <x v="4"/>
    <n v="179"/>
    <s v="-"/>
    <x v="153"/>
    <n v="0.01"/>
    <x v="31"/>
    <x v="399"/>
    <x v="1"/>
  </r>
  <r>
    <n v="44"/>
    <x v="12"/>
    <x v="8"/>
    <n v="6313"/>
    <n v="110"/>
    <x v="4939"/>
    <n v="0.38"/>
    <x v="31"/>
    <x v="399"/>
    <x v="1"/>
  </r>
  <r>
    <n v="1"/>
    <x v="6333"/>
    <x v="112"/>
    <n v="659278"/>
    <n v="2703"/>
    <x v="4940"/>
    <n v="61.28"/>
    <x v="31"/>
    <x v="400"/>
    <x v="401"/>
  </r>
  <r>
    <n v="2"/>
    <x v="6334"/>
    <x v="0"/>
    <n v="320481"/>
    <n v="3413"/>
    <x v="4941"/>
    <n v="29.98"/>
    <x v="31"/>
    <x v="400"/>
    <x v="1"/>
  </r>
  <r>
    <n v="3"/>
    <x v="6335"/>
    <x v="1"/>
    <n v="62497"/>
    <n v="465"/>
    <x v="4942"/>
    <n v="5.83"/>
    <x v="31"/>
    <x v="400"/>
    <x v="1"/>
  </r>
  <r>
    <n v="4"/>
    <x v="6336"/>
    <x v="591"/>
    <n v="18498"/>
    <n v="143"/>
    <x v="4943"/>
    <n v="1.73"/>
    <x v="31"/>
    <x v="400"/>
    <x v="1"/>
  </r>
  <r>
    <n v="5"/>
    <x v="6337"/>
    <x v="69"/>
    <n v="2231"/>
    <n v="1"/>
    <x v="1277"/>
    <n v="0.21"/>
    <x v="31"/>
    <x v="400"/>
    <x v="1"/>
  </r>
  <r>
    <n v="6"/>
    <x v="6338"/>
    <x v="40"/>
    <n v="899"/>
    <n v="1"/>
    <x v="2485"/>
    <n v="0.08"/>
    <x v="31"/>
    <x v="400"/>
    <x v="1"/>
  </r>
  <r>
    <n v="7"/>
    <x v="6339"/>
    <x v="6"/>
    <n v="763"/>
    <n v="6"/>
    <x v="1752"/>
    <n v="7.0000000000000007E-2"/>
    <x v="31"/>
    <x v="400"/>
    <x v="1"/>
  </r>
  <r>
    <n v="8"/>
    <x v="6340"/>
    <x v="606"/>
    <n v="663"/>
    <s v="-"/>
    <x v="1697"/>
    <n v="0.06"/>
    <x v="31"/>
    <x v="400"/>
    <x v="1"/>
  </r>
  <r>
    <n v="9"/>
    <x v="6341"/>
    <x v="607"/>
    <n v="561"/>
    <n v="1"/>
    <x v="2698"/>
    <n v="0.05"/>
    <x v="31"/>
    <x v="400"/>
    <x v="1"/>
  </r>
  <r>
    <n v="10"/>
    <x v="6342"/>
    <x v="608"/>
    <n v="515"/>
    <s v="-"/>
    <x v="3577"/>
    <n v="0.05"/>
    <x v="31"/>
    <x v="400"/>
    <x v="1"/>
  </r>
  <r>
    <n v="11"/>
    <x v="6343"/>
    <x v="592"/>
    <n v="492"/>
    <s v="-"/>
    <x v="2262"/>
    <n v="0.05"/>
    <x v="31"/>
    <x v="400"/>
    <x v="1"/>
  </r>
  <r>
    <n v="12"/>
    <x v="6344"/>
    <x v="609"/>
    <n v="422"/>
    <n v="1"/>
    <x v="1735"/>
    <n v="0.04"/>
    <x v="31"/>
    <x v="400"/>
    <x v="1"/>
  </r>
  <r>
    <n v="13"/>
    <x v="6345"/>
    <x v="594"/>
    <n v="410"/>
    <n v="1"/>
    <x v="2408"/>
    <n v="0.04"/>
    <x v="31"/>
    <x v="400"/>
    <x v="1"/>
  </r>
  <r>
    <n v="14"/>
    <x v="6346"/>
    <x v="603"/>
    <n v="281"/>
    <s v="-"/>
    <x v="4861"/>
    <n v="0.03"/>
    <x v="31"/>
    <x v="400"/>
    <x v="1"/>
  </r>
  <r>
    <n v="15"/>
    <x v="6347"/>
    <x v="610"/>
    <n v="275"/>
    <n v="1"/>
    <x v="3825"/>
    <n v="0.03"/>
    <x v="31"/>
    <x v="400"/>
    <x v="1"/>
  </r>
  <r>
    <n v="16"/>
    <x v="6348"/>
    <x v="593"/>
    <n v="269"/>
    <n v="2"/>
    <x v="4944"/>
    <n v="0.03"/>
    <x v="31"/>
    <x v="400"/>
    <x v="1"/>
  </r>
  <r>
    <n v="17"/>
    <x v="6349"/>
    <x v="4"/>
    <n v="251"/>
    <s v="-"/>
    <x v="3465"/>
    <n v="0.02"/>
    <x v="31"/>
    <x v="400"/>
    <x v="1"/>
  </r>
  <r>
    <n v="18"/>
    <x v="6350"/>
    <x v="394"/>
    <n v="233"/>
    <n v="1"/>
    <x v="3438"/>
    <n v="0.02"/>
    <x v="31"/>
    <x v="400"/>
    <x v="1"/>
  </r>
  <r>
    <n v="19"/>
    <x v="6351"/>
    <x v="4"/>
    <n v="195"/>
    <n v="1"/>
    <x v="4039"/>
    <n v="0.02"/>
    <x v="31"/>
    <x v="400"/>
    <x v="1"/>
  </r>
  <r>
    <n v="20"/>
    <x v="6352"/>
    <x v="326"/>
    <n v="161"/>
    <n v="1"/>
    <x v="4945"/>
    <n v="0.01"/>
    <x v="31"/>
    <x v="400"/>
    <x v="1"/>
  </r>
  <r>
    <n v="21"/>
    <x v="6353"/>
    <x v="19"/>
    <n v="153"/>
    <s v="-"/>
    <x v="4946"/>
    <n v="0.01"/>
    <x v="31"/>
    <x v="400"/>
    <x v="1"/>
  </r>
  <r>
    <n v="22"/>
    <x v="6354"/>
    <x v="4"/>
    <n v="149"/>
    <s v="-"/>
    <x v="4947"/>
    <n v="0.01"/>
    <x v="31"/>
    <x v="400"/>
    <x v="1"/>
  </r>
  <r>
    <n v="23"/>
    <x v="6355"/>
    <x v="611"/>
    <n v="141"/>
    <s v="-"/>
    <x v="4948"/>
    <n v="0.01"/>
    <x v="31"/>
    <x v="400"/>
    <x v="1"/>
  </r>
  <r>
    <n v="24"/>
    <x v="6356"/>
    <x v="612"/>
    <n v="141"/>
    <s v="-"/>
    <x v="4948"/>
    <n v="0.01"/>
    <x v="31"/>
    <x v="400"/>
    <x v="1"/>
  </r>
  <r>
    <n v="25"/>
    <x v="6357"/>
    <x v="4"/>
    <n v="138"/>
    <s v="-"/>
    <x v="3590"/>
    <n v="0.01"/>
    <x v="31"/>
    <x v="400"/>
    <x v="1"/>
  </r>
  <r>
    <n v="26"/>
    <x v="6358"/>
    <x v="104"/>
    <n v="133"/>
    <s v="-"/>
    <x v="2708"/>
    <n v="0.01"/>
    <x v="31"/>
    <x v="400"/>
    <x v="1"/>
  </r>
  <r>
    <n v="27"/>
    <x v="6359"/>
    <x v="4"/>
    <n v="123"/>
    <s v="-"/>
    <x v="4949"/>
    <n v="0.01"/>
    <x v="31"/>
    <x v="400"/>
    <x v="1"/>
  </r>
  <r>
    <n v="28"/>
    <x v="6360"/>
    <x v="4"/>
    <n v="111"/>
    <s v="-"/>
    <x v="4950"/>
    <n v="0.01"/>
    <x v="31"/>
    <x v="400"/>
    <x v="1"/>
  </r>
  <r>
    <n v="29"/>
    <x v="6361"/>
    <x v="4"/>
    <n v="110"/>
    <s v="-"/>
    <x v="4951"/>
    <n v="0.01"/>
    <x v="31"/>
    <x v="400"/>
    <x v="1"/>
  </r>
  <r>
    <n v="30"/>
    <x v="6362"/>
    <x v="613"/>
    <n v="103"/>
    <s v="-"/>
    <x v="4952"/>
    <n v="0.01"/>
    <x v="31"/>
    <x v="400"/>
    <x v="1"/>
  </r>
  <r>
    <n v="31"/>
    <x v="12"/>
    <x v="8"/>
    <n v="2867"/>
    <n v="39"/>
    <x v="3266"/>
    <n v="0.27"/>
    <x v="31"/>
    <x v="400"/>
    <x v="1"/>
  </r>
  <r>
    <n v="1"/>
    <x v="6363"/>
    <x v="0"/>
    <n v="578827"/>
    <n v="6289"/>
    <x v="4953"/>
    <n v="44.57"/>
    <x v="31"/>
    <x v="401"/>
    <x v="402"/>
  </r>
  <r>
    <n v="2"/>
    <x v="6364"/>
    <x v="1"/>
    <n v="357446"/>
    <n v="2461"/>
    <x v="4954"/>
    <n v="27.41"/>
    <x v="31"/>
    <x v="401"/>
    <x v="1"/>
  </r>
  <r>
    <n v="3"/>
    <x v="6365"/>
    <x v="591"/>
    <n v="280867"/>
    <n v="1296"/>
    <x v="4955"/>
    <n v="21.49"/>
    <x v="31"/>
    <x v="401"/>
    <x v="1"/>
  </r>
  <r>
    <n v="4"/>
    <x v="6366"/>
    <x v="4"/>
    <n v="11602"/>
    <n v="10"/>
    <x v="4956"/>
    <n v="0.88"/>
    <x v="31"/>
    <x v="401"/>
    <x v="1"/>
  </r>
  <r>
    <n v="5"/>
    <x v="6367"/>
    <x v="592"/>
    <n v="9043"/>
    <n v="21"/>
    <x v="4957"/>
    <n v="0.69"/>
    <x v="31"/>
    <x v="401"/>
    <x v="1"/>
  </r>
  <r>
    <n v="6"/>
    <x v="6368"/>
    <x v="4"/>
    <n v="8744"/>
    <n v="12"/>
    <x v="4958"/>
    <n v="0.67"/>
    <x v="31"/>
    <x v="401"/>
    <x v="1"/>
  </r>
  <r>
    <n v="7"/>
    <x v="6369"/>
    <x v="4"/>
    <n v="8699"/>
    <n v="7"/>
    <x v="4959"/>
    <n v="0.66"/>
    <x v="31"/>
    <x v="401"/>
    <x v="1"/>
  </r>
  <r>
    <n v="8"/>
    <x v="6370"/>
    <x v="6"/>
    <n v="8010"/>
    <n v="99"/>
    <x v="4960"/>
    <n v="0.62"/>
    <x v="31"/>
    <x v="401"/>
    <x v="1"/>
  </r>
  <r>
    <n v="9"/>
    <x v="6371"/>
    <x v="4"/>
    <n v="3250"/>
    <n v="7"/>
    <x v="1918"/>
    <n v="0.25"/>
    <x v="31"/>
    <x v="401"/>
    <x v="1"/>
  </r>
  <r>
    <n v="10"/>
    <x v="6372"/>
    <x v="614"/>
    <n v="3068"/>
    <n v="6"/>
    <x v="4961"/>
    <n v="0.23"/>
    <x v="31"/>
    <x v="401"/>
    <x v="1"/>
  </r>
  <r>
    <n v="11"/>
    <x v="6373"/>
    <x v="4"/>
    <n v="2936"/>
    <n v="9"/>
    <x v="4962"/>
    <n v="0.22"/>
    <x v="31"/>
    <x v="401"/>
    <x v="1"/>
  </r>
  <r>
    <n v="12"/>
    <x v="6374"/>
    <x v="46"/>
    <n v="2747"/>
    <n v="7"/>
    <x v="2185"/>
    <n v="0.21"/>
    <x v="31"/>
    <x v="401"/>
    <x v="1"/>
  </r>
  <r>
    <n v="13"/>
    <x v="6375"/>
    <x v="593"/>
    <n v="2553"/>
    <n v="33"/>
    <x v="3134"/>
    <n v="0.2"/>
    <x v="31"/>
    <x v="401"/>
    <x v="1"/>
  </r>
  <r>
    <n v="14"/>
    <x v="6376"/>
    <x v="4"/>
    <n v="2219"/>
    <n v="5"/>
    <x v="4235"/>
    <n v="0.17"/>
    <x v="31"/>
    <x v="401"/>
    <x v="1"/>
  </r>
  <r>
    <n v="15"/>
    <x v="6377"/>
    <x v="4"/>
    <n v="2090"/>
    <n v="6"/>
    <x v="4963"/>
    <n v="0.16"/>
    <x v="31"/>
    <x v="401"/>
    <x v="1"/>
  </r>
  <r>
    <n v="16"/>
    <x v="6378"/>
    <x v="598"/>
    <n v="1914"/>
    <n v="10"/>
    <x v="4964"/>
    <n v="0.15"/>
    <x v="31"/>
    <x v="401"/>
    <x v="1"/>
  </r>
  <r>
    <n v="17"/>
    <x v="6379"/>
    <x v="4"/>
    <n v="1738"/>
    <n v="6"/>
    <x v="3901"/>
    <n v="0.13"/>
    <x v="31"/>
    <x v="401"/>
    <x v="1"/>
  </r>
  <r>
    <n v="18"/>
    <x v="6380"/>
    <x v="4"/>
    <n v="1688"/>
    <n v="6"/>
    <x v="2301"/>
    <n v="0.13"/>
    <x v="31"/>
    <x v="401"/>
    <x v="1"/>
  </r>
  <r>
    <n v="19"/>
    <x v="6381"/>
    <x v="326"/>
    <n v="1606"/>
    <n v="7"/>
    <x v="1225"/>
    <n v="0.12"/>
    <x v="31"/>
    <x v="401"/>
    <x v="1"/>
  </r>
  <r>
    <n v="20"/>
    <x v="6382"/>
    <x v="4"/>
    <n v="1471"/>
    <n v="3"/>
    <x v="2212"/>
    <n v="0.11"/>
    <x v="31"/>
    <x v="401"/>
    <x v="1"/>
  </r>
  <r>
    <n v="21"/>
    <x v="6383"/>
    <x v="4"/>
    <n v="1106"/>
    <n v="19"/>
    <x v="3713"/>
    <n v="0.09"/>
    <x v="31"/>
    <x v="401"/>
    <x v="1"/>
  </r>
  <r>
    <n v="22"/>
    <x v="6384"/>
    <x v="104"/>
    <n v="994"/>
    <s v="-"/>
    <x v="3348"/>
    <n v="0.08"/>
    <x v="31"/>
    <x v="401"/>
    <x v="1"/>
  </r>
  <r>
    <n v="23"/>
    <x v="6385"/>
    <x v="4"/>
    <n v="926"/>
    <n v="2"/>
    <x v="1550"/>
    <n v="7.0000000000000007E-2"/>
    <x v="31"/>
    <x v="401"/>
    <x v="1"/>
  </r>
  <r>
    <n v="24"/>
    <x v="6386"/>
    <x v="4"/>
    <n v="887"/>
    <n v="2"/>
    <x v="1694"/>
    <n v="7.0000000000000007E-2"/>
    <x v="31"/>
    <x v="401"/>
    <x v="1"/>
  </r>
  <r>
    <n v="25"/>
    <x v="6387"/>
    <x v="14"/>
    <n v="823"/>
    <n v="7"/>
    <x v="3873"/>
    <n v="0.06"/>
    <x v="31"/>
    <x v="401"/>
    <x v="1"/>
  </r>
  <r>
    <n v="26"/>
    <x v="6388"/>
    <x v="615"/>
    <n v="783"/>
    <n v="7"/>
    <x v="2744"/>
    <n v="0.06"/>
    <x v="31"/>
    <x v="401"/>
    <x v="1"/>
  </r>
  <r>
    <n v="27"/>
    <x v="6389"/>
    <x v="4"/>
    <n v="572"/>
    <n v="3"/>
    <x v="335"/>
    <n v="0.04"/>
    <x v="31"/>
    <x v="401"/>
    <x v="1"/>
  </r>
  <r>
    <n v="28"/>
    <x v="6390"/>
    <x v="4"/>
    <n v="465"/>
    <s v="-"/>
    <x v="4609"/>
    <n v="0.04"/>
    <x v="31"/>
    <x v="401"/>
    <x v="1"/>
  </r>
  <r>
    <n v="29"/>
    <x v="12"/>
    <x v="8"/>
    <n v="5373"/>
    <n v="65"/>
    <x v="4965"/>
    <n v="0.41"/>
    <x v="31"/>
    <x v="401"/>
    <x v="1"/>
  </r>
  <r>
    <n v="1"/>
    <x v="6391"/>
    <x v="1"/>
    <n v="759603"/>
    <n v="7326"/>
    <x v="4966"/>
    <n v="61.29"/>
    <x v="31"/>
    <x v="402"/>
    <x v="403"/>
  </r>
  <r>
    <n v="2"/>
    <x v="6392"/>
    <x v="591"/>
    <n v="297592"/>
    <n v="1490"/>
    <x v="4967"/>
    <n v="23.9"/>
    <x v="31"/>
    <x v="402"/>
    <x v="1"/>
  </r>
  <r>
    <n v="3"/>
    <x v="6393"/>
    <x v="0"/>
    <n v="117075"/>
    <n v="1561"/>
    <x v="4968"/>
    <n v="9.48"/>
    <x v="31"/>
    <x v="402"/>
    <x v="1"/>
  </r>
  <r>
    <n v="4"/>
    <x v="6394"/>
    <x v="4"/>
    <n v="6200"/>
    <n v="15"/>
    <x v="4969"/>
    <n v="0.5"/>
    <x v="31"/>
    <x v="402"/>
    <x v="1"/>
  </r>
  <r>
    <n v="5"/>
    <x v="6395"/>
    <x v="4"/>
    <n v="6063"/>
    <n v="1"/>
    <x v="4970"/>
    <n v="0.48"/>
    <x v="31"/>
    <x v="402"/>
    <x v="1"/>
  </r>
  <r>
    <n v="6"/>
    <x v="6396"/>
    <x v="6"/>
    <n v="6030"/>
    <n v="71"/>
    <x v="4971"/>
    <n v="0.49"/>
    <x v="31"/>
    <x v="402"/>
    <x v="1"/>
  </r>
  <r>
    <n v="7"/>
    <x v="6397"/>
    <x v="592"/>
    <n v="5724"/>
    <n v="19"/>
    <x v="4972"/>
    <n v="0.46"/>
    <x v="31"/>
    <x v="402"/>
    <x v="1"/>
  </r>
  <r>
    <n v="8"/>
    <x v="6398"/>
    <x v="4"/>
    <n v="4111"/>
    <n v="3"/>
    <x v="4973"/>
    <n v="0.33"/>
    <x v="31"/>
    <x v="402"/>
    <x v="1"/>
  </r>
  <r>
    <n v="9"/>
    <x v="6399"/>
    <x v="4"/>
    <n v="3112"/>
    <n v="1"/>
    <x v="4974"/>
    <n v="0.25"/>
    <x v="31"/>
    <x v="402"/>
    <x v="1"/>
  </r>
  <r>
    <n v="10"/>
    <x v="6400"/>
    <x v="4"/>
    <n v="2422"/>
    <n v="2"/>
    <x v="4975"/>
    <n v="0.19"/>
    <x v="31"/>
    <x v="402"/>
    <x v="1"/>
  </r>
  <r>
    <n v="11"/>
    <x v="6401"/>
    <x v="4"/>
    <n v="2232"/>
    <n v="5"/>
    <x v="4976"/>
    <n v="0.18"/>
    <x v="31"/>
    <x v="402"/>
    <x v="1"/>
  </r>
  <r>
    <n v="12"/>
    <x v="6402"/>
    <x v="4"/>
    <n v="2122"/>
    <s v="-"/>
    <x v="4977"/>
    <n v="0.17"/>
    <x v="31"/>
    <x v="402"/>
    <x v="1"/>
  </r>
  <r>
    <n v="13"/>
    <x v="6403"/>
    <x v="4"/>
    <n v="2023"/>
    <n v="5"/>
    <x v="4095"/>
    <n v="0.16"/>
    <x v="31"/>
    <x v="402"/>
    <x v="1"/>
  </r>
  <r>
    <n v="14"/>
    <x v="6404"/>
    <x v="4"/>
    <n v="1848"/>
    <n v="6"/>
    <x v="4978"/>
    <n v="0.15"/>
    <x v="31"/>
    <x v="402"/>
    <x v="1"/>
  </r>
  <r>
    <n v="15"/>
    <x v="6405"/>
    <x v="4"/>
    <n v="1789"/>
    <n v="1"/>
    <x v="4714"/>
    <n v="0.14000000000000001"/>
    <x v="31"/>
    <x v="402"/>
    <x v="1"/>
  </r>
  <r>
    <n v="16"/>
    <x v="6406"/>
    <x v="4"/>
    <n v="1661"/>
    <n v="2"/>
    <x v="3114"/>
    <n v="0.13"/>
    <x v="31"/>
    <x v="402"/>
    <x v="1"/>
  </r>
  <r>
    <n v="17"/>
    <x v="6407"/>
    <x v="4"/>
    <n v="1342"/>
    <s v="-"/>
    <x v="3302"/>
    <n v="0.11"/>
    <x v="31"/>
    <x v="402"/>
    <x v="1"/>
  </r>
  <r>
    <n v="18"/>
    <x v="6408"/>
    <x v="13"/>
    <n v="1271"/>
    <n v="2"/>
    <x v="3346"/>
    <n v="0.1"/>
    <x v="31"/>
    <x v="402"/>
    <x v="1"/>
  </r>
  <r>
    <n v="19"/>
    <x v="6409"/>
    <x v="4"/>
    <n v="1043"/>
    <n v="10"/>
    <x v="1676"/>
    <n v="0.08"/>
    <x v="31"/>
    <x v="402"/>
    <x v="1"/>
  </r>
  <r>
    <n v="20"/>
    <x v="6410"/>
    <x v="4"/>
    <n v="1021"/>
    <n v="1"/>
    <x v="233"/>
    <n v="0.08"/>
    <x v="31"/>
    <x v="402"/>
    <x v="1"/>
  </r>
  <r>
    <n v="21"/>
    <x v="6411"/>
    <x v="4"/>
    <n v="1017"/>
    <n v="1"/>
    <x v="2372"/>
    <n v="0.08"/>
    <x v="31"/>
    <x v="402"/>
    <x v="1"/>
  </r>
  <r>
    <n v="22"/>
    <x v="6412"/>
    <x v="4"/>
    <n v="948"/>
    <n v="2"/>
    <x v="437"/>
    <n v="0.08"/>
    <x v="31"/>
    <x v="402"/>
    <x v="1"/>
  </r>
  <r>
    <n v="23"/>
    <x v="6413"/>
    <x v="4"/>
    <n v="914"/>
    <n v="5"/>
    <x v="1815"/>
    <n v="7.0000000000000007E-2"/>
    <x v="31"/>
    <x v="402"/>
    <x v="1"/>
  </r>
  <r>
    <n v="24"/>
    <x v="6414"/>
    <x v="326"/>
    <n v="754"/>
    <s v="-"/>
    <x v="4979"/>
    <n v="0.06"/>
    <x v="31"/>
    <x v="402"/>
    <x v="1"/>
  </r>
  <r>
    <n v="25"/>
    <x v="6415"/>
    <x v="14"/>
    <n v="714"/>
    <n v="4"/>
    <x v="1771"/>
    <n v="0.06"/>
    <x v="31"/>
    <x v="402"/>
    <x v="1"/>
  </r>
  <r>
    <n v="26"/>
    <x v="6416"/>
    <x v="4"/>
    <n v="693"/>
    <n v="7"/>
    <x v="4547"/>
    <n v="0.06"/>
    <x v="31"/>
    <x v="402"/>
    <x v="1"/>
  </r>
  <r>
    <n v="27"/>
    <x v="409"/>
    <x v="4"/>
    <n v="689"/>
    <n v="4"/>
    <x v="4738"/>
    <n v="0.06"/>
    <x v="31"/>
    <x v="402"/>
    <x v="1"/>
  </r>
  <r>
    <n v="28"/>
    <x v="6417"/>
    <x v="606"/>
    <n v="659"/>
    <n v="2"/>
    <x v="443"/>
    <n v="0.05"/>
    <x v="31"/>
    <x v="402"/>
    <x v="1"/>
  </r>
  <r>
    <n v="29"/>
    <x v="6418"/>
    <x v="616"/>
    <n v="607"/>
    <n v="9"/>
    <x v="4580"/>
    <n v="0.05"/>
    <x v="31"/>
    <x v="402"/>
    <x v="1"/>
  </r>
  <r>
    <n v="30"/>
    <x v="6419"/>
    <x v="4"/>
    <n v="597"/>
    <n v="4"/>
    <x v="417"/>
    <n v="0.05"/>
    <x v="31"/>
    <x v="402"/>
    <x v="1"/>
  </r>
  <r>
    <n v="31"/>
    <x v="6420"/>
    <x v="4"/>
    <n v="503"/>
    <n v="5"/>
    <x v="2404"/>
    <n v="0.04"/>
    <x v="31"/>
    <x v="402"/>
    <x v="1"/>
  </r>
  <r>
    <n v="32"/>
    <x v="6421"/>
    <x v="21"/>
    <n v="472"/>
    <n v="4"/>
    <x v="3845"/>
    <n v="0.04"/>
    <x v="31"/>
    <x v="402"/>
    <x v="1"/>
  </r>
  <r>
    <n v="33"/>
    <x v="6422"/>
    <x v="4"/>
    <n v="363"/>
    <n v="5"/>
    <x v="420"/>
    <n v="0.03"/>
    <x v="31"/>
    <x v="402"/>
    <x v="1"/>
  </r>
  <r>
    <n v="34"/>
    <x v="6423"/>
    <x v="4"/>
    <n v="362"/>
    <n v="1"/>
    <x v="1791"/>
    <n v="0.03"/>
    <x v="31"/>
    <x v="402"/>
    <x v="1"/>
  </r>
  <r>
    <n v="35"/>
    <x v="6424"/>
    <x v="4"/>
    <n v="349"/>
    <n v="2"/>
    <x v="10"/>
    <n v="0.03"/>
    <x v="31"/>
    <x v="402"/>
    <x v="1"/>
  </r>
  <r>
    <n v="36"/>
    <x v="12"/>
    <x v="8"/>
    <n v="6657"/>
    <n v="125"/>
    <x v="4980"/>
    <n v="0.54"/>
    <x v="31"/>
    <x v="402"/>
    <x v="1"/>
  </r>
  <r>
    <n v="1"/>
    <x v="6425"/>
    <x v="1"/>
    <n v="608505"/>
    <n v="4269"/>
    <x v="4981"/>
    <n v="55.27"/>
    <x v="31"/>
    <x v="403"/>
    <x v="404"/>
  </r>
  <r>
    <n v="2"/>
    <x v="6426"/>
    <x v="591"/>
    <n v="262416"/>
    <n v="1193"/>
    <x v="4982"/>
    <n v="23.77"/>
    <x v="31"/>
    <x v="403"/>
    <x v="1"/>
  </r>
  <r>
    <n v="3"/>
    <x v="6427"/>
    <x v="0"/>
    <n v="108775"/>
    <n v="1669"/>
    <x v="4983"/>
    <n v="9.9600000000000009"/>
    <x v="31"/>
    <x v="403"/>
    <x v="1"/>
  </r>
  <r>
    <n v="4"/>
    <x v="6428"/>
    <x v="49"/>
    <n v="38252"/>
    <n v="884"/>
    <x v="4984"/>
    <n v="3.53"/>
    <x v="31"/>
    <x v="403"/>
    <x v="1"/>
  </r>
  <r>
    <n v="5"/>
    <x v="6429"/>
    <x v="592"/>
    <n v="11879"/>
    <n v="14"/>
    <x v="4985"/>
    <n v="1.07"/>
    <x v="31"/>
    <x v="403"/>
    <x v="1"/>
  </r>
  <r>
    <n v="6"/>
    <x v="6430"/>
    <x v="4"/>
    <n v="10112"/>
    <n v="7"/>
    <x v="4986"/>
    <n v="0.91"/>
    <x v="31"/>
    <x v="403"/>
    <x v="1"/>
  </r>
  <r>
    <n v="7"/>
    <x v="6431"/>
    <x v="6"/>
    <n v="8058"/>
    <n v="35"/>
    <x v="1758"/>
    <n v="0.73"/>
    <x v="31"/>
    <x v="403"/>
    <x v="1"/>
  </r>
  <r>
    <n v="8"/>
    <x v="6432"/>
    <x v="4"/>
    <n v="6419"/>
    <n v="12"/>
    <x v="4987"/>
    <n v="0.57999999999999996"/>
    <x v="31"/>
    <x v="403"/>
    <x v="1"/>
  </r>
  <r>
    <n v="9"/>
    <x v="6433"/>
    <x v="4"/>
    <n v="5075"/>
    <n v="25"/>
    <x v="1133"/>
    <n v="0.46"/>
    <x v="31"/>
    <x v="403"/>
    <x v="1"/>
  </r>
  <r>
    <n v="10"/>
    <x v="6434"/>
    <x v="4"/>
    <n v="4056"/>
    <n v="6"/>
    <x v="4988"/>
    <n v="0.37"/>
    <x v="31"/>
    <x v="403"/>
    <x v="1"/>
  </r>
  <r>
    <n v="11"/>
    <x v="6435"/>
    <x v="179"/>
    <n v="3727"/>
    <n v="28"/>
    <x v="4989"/>
    <n v="0.34"/>
    <x v="31"/>
    <x v="403"/>
    <x v="1"/>
  </r>
  <r>
    <n v="12"/>
    <x v="6436"/>
    <x v="4"/>
    <n v="3707"/>
    <n v="5"/>
    <x v="4990"/>
    <n v="0.33"/>
    <x v="31"/>
    <x v="403"/>
    <x v="1"/>
  </r>
  <r>
    <n v="13"/>
    <x v="6437"/>
    <x v="4"/>
    <n v="3192"/>
    <n v="4"/>
    <x v="1727"/>
    <n v="0.28999999999999998"/>
    <x v="31"/>
    <x v="403"/>
    <x v="1"/>
  </r>
  <r>
    <n v="14"/>
    <x v="6438"/>
    <x v="4"/>
    <n v="2873"/>
    <n v="14"/>
    <x v="4991"/>
    <n v="0.26"/>
    <x v="31"/>
    <x v="403"/>
    <x v="1"/>
  </r>
  <r>
    <n v="15"/>
    <x v="6439"/>
    <x v="4"/>
    <n v="2780"/>
    <n v="1"/>
    <x v="3958"/>
    <n v="0.25"/>
    <x v="31"/>
    <x v="403"/>
    <x v="1"/>
  </r>
  <r>
    <n v="16"/>
    <x v="6440"/>
    <x v="4"/>
    <n v="2533"/>
    <n v="9"/>
    <x v="4992"/>
    <n v="0.23"/>
    <x v="31"/>
    <x v="403"/>
    <x v="1"/>
  </r>
  <r>
    <n v="17"/>
    <x v="6441"/>
    <x v="593"/>
    <n v="2234"/>
    <n v="10"/>
    <x v="4993"/>
    <n v="0.2"/>
    <x v="31"/>
    <x v="403"/>
    <x v="1"/>
  </r>
  <r>
    <n v="18"/>
    <x v="6442"/>
    <x v="595"/>
    <n v="2154"/>
    <n v="18"/>
    <x v="3521"/>
    <n v="0.2"/>
    <x v="31"/>
    <x v="403"/>
    <x v="1"/>
  </r>
  <r>
    <n v="19"/>
    <x v="6443"/>
    <x v="4"/>
    <n v="1712"/>
    <n v="3"/>
    <x v="1248"/>
    <n v="0.15"/>
    <x v="31"/>
    <x v="403"/>
    <x v="1"/>
  </r>
  <r>
    <n v="20"/>
    <x v="6444"/>
    <x v="4"/>
    <n v="1588"/>
    <n v="2"/>
    <x v="4647"/>
    <n v="0.14000000000000001"/>
    <x v="31"/>
    <x v="403"/>
    <x v="1"/>
  </r>
  <r>
    <n v="21"/>
    <x v="6445"/>
    <x v="326"/>
    <n v="1438"/>
    <n v="10"/>
    <x v="4619"/>
    <n v="0.13"/>
    <x v="31"/>
    <x v="403"/>
    <x v="1"/>
  </r>
  <r>
    <n v="22"/>
    <x v="6446"/>
    <x v="604"/>
    <n v="1367"/>
    <s v="-"/>
    <x v="2335"/>
    <n v="0.12"/>
    <x v="31"/>
    <x v="403"/>
    <x v="1"/>
  </r>
  <r>
    <n v="23"/>
    <x v="6447"/>
    <x v="613"/>
    <n v="1117"/>
    <n v="8"/>
    <x v="3713"/>
    <n v="0.1"/>
    <x v="31"/>
    <x v="403"/>
    <x v="1"/>
  </r>
  <r>
    <n v="24"/>
    <x v="12"/>
    <x v="8"/>
    <n v="6511"/>
    <n v="80"/>
    <x v="4994"/>
    <n v="0.59"/>
    <x v="31"/>
    <x v="403"/>
    <x v="1"/>
  </r>
  <r>
    <n v="1"/>
    <x v="6448"/>
    <x v="0"/>
    <n v="506747"/>
    <n v="4000"/>
    <x v="4995"/>
    <n v="41.66"/>
    <x v="31"/>
    <x v="404"/>
    <x v="405"/>
  </r>
  <r>
    <n v="2"/>
    <x v="6449"/>
    <x v="1"/>
    <n v="503111"/>
    <n v="3136"/>
    <x v="4996"/>
    <n v="41.29"/>
    <x v="31"/>
    <x v="404"/>
    <x v="1"/>
  </r>
  <r>
    <n v="3"/>
    <x v="6450"/>
    <x v="591"/>
    <n v="154296"/>
    <n v="496"/>
    <x v="4997"/>
    <n v="12.62"/>
    <x v="31"/>
    <x v="404"/>
    <x v="1"/>
  </r>
  <r>
    <n v="4"/>
    <x v="6451"/>
    <x v="592"/>
    <n v="6375"/>
    <n v="4"/>
    <x v="4998"/>
    <n v="0.52"/>
    <x v="31"/>
    <x v="404"/>
    <x v="1"/>
  </r>
  <r>
    <n v="5"/>
    <x v="6452"/>
    <x v="4"/>
    <n v="4470"/>
    <s v="-"/>
    <x v="4999"/>
    <n v="0.36"/>
    <x v="31"/>
    <x v="404"/>
    <x v="1"/>
  </r>
  <r>
    <n v="6"/>
    <x v="6453"/>
    <x v="4"/>
    <n v="4248"/>
    <n v="1"/>
    <x v="5000"/>
    <n v="0.35"/>
    <x v="31"/>
    <x v="404"/>
    <x v="1"/>
  </r>
  <r>
    <n v="7"/>
    <x v="6454"/>
    <x v="4"/>
    <n v="3814"/>
    <n v="1"/>
    <x v="1221"/>
    <n v="0.31"/>
    <x v="31"/>
    <x v="404"/>
    <x v="1"/>
  </r>
  <r>
    <n v="8"/>
    <x v="6455"/>
    <x v="4"/>
    <n v="3450"/>
    <n v="1"/>
    <x v="5001"/>
    <n v="0.28000000000000003"/>
    <x v="31"/>
    <x v="404"/>
    <x v="1"/>
  </r>
  <r>
    <n v="9"/>
    <x v="6456"/>
    <x v="4"/>
    <n v="3225"/>
    <s v="-"/>
    <x v="904"/>
    <n v="0.26"/>
    <x v="31"/>
    <x v="404"/>
    <x v="1"/>
  </r>
  <r>
    <n v="10"/>
    <x v="6457"/>
    <x v="6"/>
    <n v="3056"/>
    <n v="21"/>
    <x v="5002"/>
    <n v="0.25"/>
    <x v="31"/>
    <x v="404"/>
    <x v="1"/>
  </r>
  <r>
    <n v="11"/>
    <x v="6458"/>
    <x v="4"/>
    <n v="2748"/>
    <s v="-"/>
    <x v="1885"/>
    <n v="0.22"/>
    <x v="31"/>
    <x v="404"/>
    <x v="1"/>
  </r>
  <r>
    <n v="12"/>
    <x v="6459"/>
    <x v="593"/>
    <n v="2600"/>
    <n v="18"/>
    <x v="1922"/>
    <n v="0.21"/>
    <x v="31"/>
    <x v="404"/>
    <x v="1"/>
  </r>
  <r>
    <n v="13"/>
    <x v="6460"/>
    <x v="4"/>
    <n v="2214"/>
    <s v="-"/>
    <x v="228"/>
    <n v="0.18"/>
    <x v="31"/>
    <x v="404"/>
    <x v="1"/>
  </r>
  <r>
    <n v="14"/>
    <x v="6461"/>
    <x v="4"/>
    <n v="1726"/>
    <n v="1"/>
    <x v="5003"/>
    <n v="0.14000000000000001"/>
    <x v="31"/>
    <x v="404"/>
    <x v="1"/>
  </r>
  <r>
    <n v="15"/>
    <x v="6462"/>
    <x v="4"/>
    <n v="1669"/>
    <n v="6"/>
    <x v="3434"/>
    <n v="0.14000000000000001"/>
    <x v="31"/>
    <x v="404"/>
    <x v="1"/>
  </r>
  <r>
    <n v="16"/>
    <x v="6463"/>
    <x v="4"/>
    <n v="1563"/>
    <n v="2"/>
    <x v="5004"/>
    <n v="0.13"/>
    <x v="31"/>
    <x v="404"/>
    <x v="1"/>
  </r>
  <r>
    <n v="17"/>
    <x v="6464"/>
    <x v="598"/>
    <n v="1082"/>
    <n v="3"/>
    <x v="3172"/>
    <n v="0.09"/>
    <x v="31"/>
    <x v="404"/>
    <x v="1"/>
  </r>
  <r>
    <n v="18"/>
    <x v="6465"/>
    <x v="4"/>
    <n v="1027"/>
    <s v="-"/>
    <x v="4364"/>
    <n v="0.08"/>
    <x v="31"/>
    <x v="404"/>
    <x v="1"/>
  </r>
  <r>
    <n v="19"/>
    <x v="6466"/>
    <x v="597"/>
    <n v="1019"/>
    <n v="1"/>
    <x v="1124"/>
    <n v="0.08"/>
    <x v="31"/>
    <x v="404"/>
    <x v="1"/>
  </r>
  <r>
    <n v="20"/>
    <x v="6467"/>
    <x v="4"/>
    <n v="983"/>
    <n v="2"/>
    <x v="5005"/>
    <n v="0.08"/>
    <x v="31"/>
    <x v="404"/>
    <x v="1"/>
  </r>
  <r>
    <n v="21"/>
    <x v="6468"/>
    <x v="4"/>
    <n v="951"/>
    <n v="1"/>
    <x v="2951"/>
    <n v="0.08"/>
    <x v="31"/>
    <x v="404"/>
    <x v="1"/>
  </r>
  <r>
    <n v="22"/>
    <x v="6469"/>
    <x v="4"/>
    <n v="592"/>
    <n v="4"/>
    <x v="4478"/>
    <n v="0.05"/>
    <x v="31"/>
    <x v="404"/>
    <x v="1"/>
  </r>
  <r>
    <n v="23"/>
    <x v="6470"/>
    <x v="104"/>
    <n v="503"/>
    <s v="-"/>
    <x v="1340"/>
    <n v="0.04"/>
    <x v="31"/>
    <x v="404"/>
    <x v="1"/>
  </r>
  <r>
    <n v="24"/>
    <x v="6471"/>
    <x v="4"/>
    <n v="437"/>
    <n v="1"/>
    <x v="4535"/>
    <n v="0.04"/>
    <x v="31"/>
    <x v="404"/>
    <x v="1"/>
  </r>
  <r>
    <n v="25"/>
    <x v="6472"/>
    <x v="40"/>
    <n v="427"/>
    <n v="5"/>
    <x v="4452"/>
    <n v="0.04"/>
    <x v="31"/>
    <x v="404"/>
    <x v="1"/>
  </r>
  <r>
    <n v="26"/>
    <x v="6473"/>
    <x v="613"/>
    <n v="420"/>
    <s v="-"/>
    <x v="2677"/>
    <n v="0.03"/>
    <x v="31"/>
    <x v="404"/>
    <x v="1"/>
  </r>
  <r>
    <n v="27"/>
    <x v="6474"/>
    <x v="4"/>
    <n v="352"/>
    <n v="1"/>
    <x v="266"/>
    <n v="0.03"/>
    <x v="31"/>
    <x v="404"/>
    <x v="1"/>
  </r>
  <r>
    <n v="28"/>
    <x v="6475"/>
    <x v="4"/>
    <n v="263"/>
    <n v="1"/>
    <x v="4453"/>
    <n v="0.02"/>
    <x v="31"/>
    <x v="404"/>
    <x v="1"/>
  </r>
  <r>
    <n v="29"/>
    <x v="6476"/>
    <x v="4"/>
    <n v="261"/>
    <n v="1"/>
    <x v="3796"/>
    <n v="0.02"/>
    <x v="31"/>
    <x v="404"/>
    <x v="1"/>
  </r>
  <r>
    <n v="30"/>
    <x v="6477"/>
    <x v="4"/>
    <n v="227"/>
    <n v="2"/>
    <x v="1680"/>
    <n v="0.02"/>
    <x v="31"/>
    <x v="404"/>
    <x v="1"/>
  </r>
  <r>
    <n v="31"/>
    <x v="6478"/>
    <x v="4"/>
    <n v="181"/>
    <n v="2"/>
    <x v="4480"/>
    <n v="0.01"/>
    <x v="31"/>
    <x v="404"/>
    <x v="1"/>
  </r>
  <r>
    <n v="32"/>
    <x v="12"/>
    <x v="8"/>
    <n v="4286"/>
    <n v="44"/>
    <x v="5006"/>
    <n v="0.35"/>
    <x v="31"/>
    <x v="404"/>
    <x v="1"/>
  </r>
  <r>
    <n v="1"/>
    <x v="6479"/>
    <x v="0"/>
    <n v="980712"/>
    <n v="10330"/>
    <x v="5007"/>
    <n v="51.25"/>
    <x v="31"/>
    <x v="405"/>
    <x v="406"/>
  </r>
  <r>
    <n v="2"/>
    <x v="6480"/>
    <x v="1"/>
    <n v="593337"/>
    <n v="6230"/>
    <x v="5008"/>
    <n v="31"/>
    <x v="31"/>
    <x v="405"/>
    <x v="1"/>
  </r>
  <r>
    <n v="3"/>
    <x v="6481"/>
    <x v="591"/>
    <n v="298697"/>
    <n v="1789"/>
    <x v="5009"/>
    <n v="15.54"/>
    <x v="31"/>
    <x v="405"/>
    <x v="1"/>
  </r>
  <r>
    <n v="4"/>
    <x v="6482"/>
    <x v="4"/>
    <n v="6784"/>
    <n v="16"/>
    <x v="5010"/>
    <n v="0.35"/>
    <x v="31"/>
    <x v="405"/>
    <x v="1"/>
  </r>
  <r>
    <n v="5"/>
    <x v="6483"/>
    <x v="6"/>
    <n v="4718"/>
    <n v="61"/>
    <x v="5011"/>
    <n v="0.25"/>
    <x v="31"/>
    <x v="405"/>
    <x v="1"/>
  </r>
  <r>
    <n v="6"/>
    <x v="6484"/>
    <x v="4"/>
    <n v="1894"/>
    <n v="18"/>
    <x v="5012"/>
    <n v="0.1"/>
    <x v="31"/>
    <x v="405"/>
    <x v="1"/>
  </r>
  <r>
    <n v="7"/>
    <x v="6485"/>
    <x v="4"/>
    <n v="1831"/>
    <n v="4"/>
    <x v="5013"/>
    <n v="0.09"/>
    <x v="31"/>
    <x v="405"/>
    <x v="1"/>
  </r>
  <r>
    <n v="8"/>
    <x v="6486"/>
    <x v="4"/>
    <n v="1813"/>
    <n v="8"/>
    <x v="5014"/>
    <n v="0.09"/>
    <x v="31"/>
    <x v="405"/>
    <x v="1"/>
  </r>
  <r>
    <n v="9"/>
    <x v="6487"/>
    <x v="4"/>
    <n v="1639"/>
    <n v="4"/>
    <x v="5015"/>
    <n v="0.08"/>
    <x v="31"/>
    <x v="405"/>
    <x v="1"/>
  </r>
  <r>
    <n v="10"/>
    <x v="6488"/>
    <x v="605"/>
    <n v="1157"/>
    <n v="5"/>
    <x v="2213"/>
    <n v="0.06"/>
    <x v="31"/>
    <x v="405"/>
    <x v="1"/>
  </r>
  <r>
    <n v="11"/>
    <x v="6489"/>
    <x v="4"/>
    <n v="1135"/>
    <n v="2"/>
    <x v="5016"/>
    <n v="0.06"/>
    <x v="31"/>
    <x v="405"/>
    <x v="1"/>
  </r>
  <r>
    <n v="12"/>
    <x v="6490"/>
    <x v="4"/>
    <n v="1110"/>
    <s v="-"/>
    <x v="2257"/>
    <n v="0.06"/>
    <x v="31"/>
    <x v="405"/>
    <x v="1"/>
  </r>
  <r>
    <n v="13"/>
    <x v="6491"/>
    <x v="4"/>
    <n v="1064"/>
    <n v="5"/>
    <x v="2545"/>
    <n v="0.06"/>
    <x v="31"/>
    <x v="405"/>
    <x v="1"/>
  </r>
  <r>
    <n v="14"/>
    <x v="6492"/>
    <x v="4"/>
    <n v="986"/>
    <n v="1"/>
    <x v="2418"/>
    <n v="0.05"/>
    <x v="31"/>
    <x v="405"/>
    <x v="1"/>
  </r>
  <r>
    <n v="15"/>
    <x v="6493"/>
    <x v="614"/>
    <n v="930"/>
    <n v="3"/>
    <x v="5017"/>
    <n v="0.05"/>
    <x v="31"/>
    <x v="405"/>
    <x v="1"/>
  </r>
  <r>
    <n v="16"/>
    <x v="6494"/>
    <x v="593"/>
    <n v="778"/>
    <n v="11"/>
    <x v="3118"/>
    <n v="0.04"/>
    <x v="31"/>
    <x v="405"/>
    <x v="1"/>
  </r>
  <r>
    <n v="17"/>
    <x v="6495"/>
    <x v="598"/>
    <n v="722"/>
    <n v="1"/>
    <x v="297"/>
    <n v="0.04"/>
    <x v="31"/>
    <x v="405"/>
    <x v="1"/>
  </r>
  <r>
    <n v="18"/>
    <x v="6496"/>
    <x v="594"/>
    <n v="690"/>
    <n v="4"/>
    <x v="1530"/>
    <n v="0.04"/>
    <x v="31"/>
    <x v="405"/>
    <x v="1"/>
  </r>
  <r>
    <n v="19"/>
    <x v="6497"/>
    <x v="4"/>
    <n v="539"/>
    <s v="-"/>
    <x v="2403"/>
    <n v="0.03"/>
    <x v="31"/>
    <x v="405"/>
    <x v="1"/>
  </r>
  <r>
    <n v="20"/>
    <x v="6498"/>
    <x v="21"/>
    <n v="505"/>
    <n v="3"/>
    <x v="2404"/>
    <n v="0.03"/>
    <x v="31"/>
    <x v="405"/>
    <x v="1"/>
  </r>
  <r>
    <n v="21"/>
    <x v="6499"/>
    <x v="601"/>
    <n v="492"/>
    <n v="2"/>
    <x v="62"/>
    <n v="0.03"/>
    <x v="31"/>
    <x v="405"/>
    <x v="1"/>
  </r>
  <r>
    <n v="22"/>
    <x v="6500"/>
    <x v="4"/>
    <n v="446"/>
    <n v="1"/>
    <x v="4534"/>
    <n v="0.02"/>
    <x v="31"/>
    <x v="405"/>
    <x v="1"/>
  </r>
  <r>
    <n v="23"/>
    <x v="12"/>
    <x v="8"/>
    <n v="13206"/>
    <n v="160"/>
    <x v="5018"/>
    <n v="0.69"/>
    <x v="31"/>
    <x v="405"/>
    <x v="1"/>
  </r>
  <r>
    <n v="1"/>
    <x v="6501"/>
    <x v="0"/>
    <n v="463777"/>
    <n v="7440"/>
    <x v="5019"/>
    <n v="33.99"/>
    <x v="31"/>
    <x v="406"/>
    <x v="407"/>
  </r>
  <r>
    <n v="2"/>
    <x v="6502"/>
    <x v="1"/>
    <n v="427899"/>
    <n v="4179"/>
    <x v="5020"/>
    <n v="31.17"/>
    <x v="31"/>
    <x v="406"/>
    <x v="1"/>
  </r>
  <r>
    <n v="3"/>
    <x v="6503"/>
    <x v="591"/>
    <n v="395250"/>
    <n v="1540"/>
    <x v="5021"/>
    <n v="28.62"/>
    <x v="31"/>
    <x v="406"/>
    <x v="1"/>
  </r>
  <r>
    <n v="4"/>
    <x v="6504"/>
    <x v="592"/>
    <n v="17191"/>
    <n v="25"/>
    <x v="5022"/>
    <n v="1.24"/>
    <x v="31"/>
    <x v="406"/>
    <x v="1"/>
  </r>
  <r>
    <n v="5"/>
    <x v="6505"/>
    <x v="602"/>
    <n v="11056"/>
    <n v="4"/>
    <x v="3544"/>
    <n v="0.8"/>
    <x v="31"/>
    <x v="406"/>
    <x v="1"/>
  </r>
  <r>
    <n v="6"/>
    <x v="6506"/>
    <x v="6"/>
    <n v="7423"/>
    <n v="40"/>
    <x v="5023"/>
    <n v="0.54"/>
    <x v="31"/>
    <x v="406"/>
    <x v="1"/>
  </r>
  <r>
    <n v="7"/>
    <x v="6507"/>
    <x v="4"/>
    <n v="5161"/>
    <n v="5"/>
    <x v="4811"/>
    <n v="0.37"/>
    <x v="31"/>
    <x v="406"/>
    <x v="1"/>
  </r>
  <r>
    <n v="8"/>
    <x v="6508"/>
    <x v="4"/>
    <n v="5113"/>
    <n v="3"/>
    <x v="5024"/>
    <n v="0.37"/>
    <x v="31"/>
    <x v="406"/>
    <x v="1"/>
  </r>
  <r>
    <n v="9"/>
    <x v="6509"/>
    <x v="7"/>
    <n v="2366"/>
    <s v="-"/>
    <x v="101"/>
    <n v="0.17"/>
    <x v="31"/>
    <x v="406"/>
    <x v="1"/>
  </r>
  <r>
    <n v="10"/>
    <x v="6510"/>
    <x v="272"/>
    <n v="2128"/>
    <n v="4"/>
    <x v="2655"/>
    <n v="0.15"/>
    <x v="31"/>
    <x v="406"/>
    <x v="1"/>
  </r>
  <r>
    <n v="11"/>
    <x v="6511"/>
    <x v="4"/>
    <n v="2031"/>
    <s v="-"/>
    <x v="2778"/>
    <n v="0.15"/>
    <x v="31"/>
    <x v="406"/>
    <x v="1"/>
  </r>
  <r>
    <n v="12"/>
    <x v="6512"/>
    <x v="4"/>
    <n v="2029"/>
    <n v="9"/>
    <x v="5025"/>
    <n v="0.15"/>
    <x v="31"/>
    <x v="406"/>
    <x v="1"/>
  </r>
  <r>
    <n v="13"/>
    <x v="6513"/>
    <x v="30"/>
    <n v="2009"/>
    <n v="2"/>
    <x v="5026"/>
    <n v="0.15"/>
    <x v="31"/>
    <x v="406"/>
    <x v="1"/>
  </r>
  <r>
    <n v="14"/>
    <x v="6514"/>
    <x v="4"/>
    <n v="2006"/>
    <n v="4"/>
    <x v="619"/>
    <n v="0.14000000000000001"/>
    <x v="31"/>
    <x v="406"/>
    <x v="1"/>
  </r>
  <r>
    <n v="15"/>
    <x v="6515"/>
    <x v="46"/>
    <n v="1773"/>
    <n v="1"/>
    <x v="2245"/>
    <n v="0.13"/>
    <x v="31"/>
    <x v="406"/>
    <x v="1"/>
  </r>
  <r>
    <n v="16"/>
    <x v="6516"/>
    <x v="4"/>
    <n v="1538"/>
    <n v="2"/>
    <x v="3195"/>
    <n v="0.11"/>
    <x v="31"/>
    <x v="406"/>
    <x v="1"/>
  </r>
  <r>
    <n v="17"/>
    <x v="6517"/>
    <x v="4"/>
    <n v="1465"/>
    <n v="2"/>
    <x v="5027"/>
    <n v="0.11"/>
    <x v="31"/>
    <x v="406"/>
    <x v="1"/>
  </r>
  <r>
    <n v="18"/>
    <x v="6518"/>
    <x v="4"/>
    <n v="1411"/>
    <n v="3"/>
    <x v="4099"/>
    <n v="0.1"/>
    <x v="31"/>
    <x v="406"/>
    <x v="1"/>
  </r>
  <r>
    <n v="19"/>
    <x v="6519"/>
    <x v="4"/>
    <n v="1390"/>
    <n v="3"/>
    <x v="283"/>
    <n v="0.1"/>
    <x v="31"/>
    <x v="406"/>
    <x v="1"/>
  </r>
  <r>
    <n v="20"/>
    <x v="6520"/>
    <x v="4"/>
    <n v="1263"/>
    <n v="1"/>
    <x v="4420"/>
    <n v="0.09"/>
    <x v="31"/>
    <x v="406"/>
    <x v="1"/>
  </r>
  <r>
    <n v="21"/>
    <x v="6521"/>
    <x v="4"/>
    <n v="1194"/>
    <n v="2"/>
    <x v="3154"/>
    <n v="0.09"/>
    <x v="31"/>
    <x v="406"/>
    <x v="1"/>
  </r>
  <r>
    <n v="22"/>
    <x v="6522"/>
    <x v="593"/>
    <n v="1143"/>
    <n v="9"/>
    <x v="2084"/>
    <n v="0.08"/>
    <x v="31"/>
    <x v="406"/>
    <x v="1"/>
  </r>
  <r>
    <n v="23"/>
    <x v="6523"/>
    <x v="4"/>
    <n v="923"/>
    <n v="1"/>
    <x v="1253"/>
    <n v="7.0000000000000007E-2"/>
    <x v="31"/>
    <x v="406"/>
    <x v="1"/>
  </r>
  <r>
    <n v="24"/>
    <x v="6524"/>
    <x v="617"/>
    <n v="915"/>
    <n v="2"/>
    <x v="2952"/>
    <n v="7.0000000000000007E-2"/>
    <x v="31"/>
    <x v="406"/>
    <x v="1"/>
  </r>
  <r>
    <n v="25"/>
    <x v="6525"/>
    <x v="618"/>
    <n v="792"/>
    <n v="5"/>
    <x v="86"/>
    <n v="0.06"/>
    <x v="31"/>
    <x v="406"/>
    <x v="1"/>
  </r>
  <r>
    <n v="26"/>
    <x v="6526"/>
    <x v="4"/>
    <n v="791"/>
    <n v="2"/>
    <x v="5028"/>
    <n v="0.06"/>
    <x v="31"/>
    <x v="406"/>
    <x v="1"/>
  </r>
  <r>
    <n v="27"/>
    <x v="6527"/>
    <x v="4"/>
    <n v="778"/>
    <s v="-"/>
    <x v="1414"/>
    <n v="0.06"/>
    <x v="31"/>
    <x v="406"/>
    <x v="1"/>
  </r>
  <r>
    <n v="28"/>
    <x v="6528"/>
    <x v="4"/>
    <n v="674"/>
    <n v="1"/>
    <x v="1842"/>
    <n v="0.05"/>
    <x v="31"/>
    <x v="406"/>
    <x v="1"/>
  </r>
  <r>
    <n v="29"/>
    <x v="6529"/>
    <x v="14"/>
    <n v="656"/>
    <n v="2"/>
    <x v="4859"/>
    <n v="0.05"/>
    <x v="31"/>
    <x v="406"/>
    <x v="1"/>
  </r>
  <r>
    <n v="30"/>
    <x v="6530"/>
    <x v="4"/>
    <n v="607"/>
    <s v="-"/>
    <x v="1785"/>
    <n v="0.04"/>
    <x v="31"/>
    <x v="406"/>
    <x v="1"/>
  </r>
  <r>
    <n v="31"/>
    <x v="6531"/>
    <x v="4"/>
    <n v="573"/>
    <n v="2"/>
    <x v="335"/>
    <n v="0.04"/>
    <x v="31"/>
    <x v="406"/>
    <x v="1"/>
  </r>
  <r>
    <n v="32"/>
    <x v="6532"/>
    <x v="4"/>
    <n v="556"/>
    <n v="3"/>
    <x v="2235"/>
    <n v="0.04"/>
    <x v="31"/>
    <x v="406"/>
    <x v="1"/>
  </r>
  <r>
    <n v="33"/>
    <x v="6533"/>
    <x v="4"/>
    <n v="529"/>
    <n v="2"/>
    <x v="2582"/>
    <n v="0.04"/>
    <x v="31"/>
    <x v="406"/>
    <x v="1"/>
  </r>
  <r>
    <n v="34"/>
    <x v="6534"/>
    <x v="4"/>
    <n v="509"/>
    <s v="-"/>
    <x v="1774"/>
    <n v="0.04"/>
    <x v="31"/>
    <x v="406"/>
    <x v="1"/>
  </r>
  <r>
    <n v="35"/>
    <x v="6535"/>
    <x v="40"/>
    <n v="492"/>
    <n v="2"/>
    <x v="62"/>
    <n v="0.04"/>
    <x v="31"/>
    <x v="406"/>
    <x v="1"/>
  </r>
  <r>
    <n v="36"/>
    <x v="6536"/>
    <x v="4"/>
    <n v="430"/>
    <n v="1"/>
    <x v="1789"/>
    <n v="0.03"/>
    <x v="31"/>
    <x v="406"/>
    <x v="1"/>
  </r>
  <r>
    <n v="37"/>
    <x v="6537"/>
    <x v="4"/>
    <n v="414"/>
    <n v="2"/>
    <x v="2591"/>
    <n v="0.03"/>
    <x v="31"/>
    <x v="406"/>
    <x v="1"/>
  </r>
  <r>
    <n v="38"/>
    <x v="6538"/>
    <x v="4"/>
    <n v="348"/>
    <s v="-"/>
    <x v="2409"/>
    <n v="0.03"/>
    <x v="31"/>
    <x v="406"/>
    <x v="1"/>
  </r>
  <r>
    <n v="39"/>
    <x v="6539"/>
    <x v="4"/>
    <n v="344"/>
    <s v="-"/>
    <x v="2526"/>
    <n v="0.02"/>
    <x v="31"/>
    <x v="406"/>
    <x v="1"/>
  </r>
  <r>
    <n v="40"/>
    <x v="6540"/>
    <x v="4"/>
    <n v="317"/>
    <s v="-"/>
    <x v="2425"/>
    <n v="0.02"/>
    <x v="31"/>
    <x v="406"/>
    <x v="1"/>
  </r>
  <r>
    <n v="41"/>
    <x v="6541"/>
    <x v="4"/>
    <n v="292"/>
    <n v="1"/>
    <x v="2527"/>
    <n v="0.02"/>
    <x v="31"/>
    <x v="406"/>
    <x v="1"/>
  </r>
  <r>
    <n v="42"/>
    <x v="6542"/>
    <x v="4"/>
    <n v="289"/>
    <n v="1"/>
    <x v="3808"/>
    <n v="0.02"/>
    <x v="31"/>
    <x v="406"/>
    <x v="1"/>
  </r>
  <r>
    <n v="43"/>
    <x v="6543"/>
    <x v="4"/>
    <n v="247"/>
    <n v="1"/>
    <x v="4937"/>
    <n v="0.02"/>
    <x v="31"/>
    <x v="406"/>
    <x v="1"/>
  </r>
  <r>
    <n v="44"/>
    <x v="6544"/>
    <x v="4"/>
    <n v="222"/>
    <n v="2"/>
    <x v="5029"/>
    <n v="0.02"/>
    <x v="31"/>
    <x v="406"/>
    <x v="1"/>
  </r>
  <r>
    <n v="45"/>
    <x v="12"/>
    <x v="8"/>
    <n v="4582"/>
    <n v="35"/>
    <x v="5030"/>
    <n v="0.33"/>
    <x v="31"/>
    <x v="406"/>
    <x v="1"/>
  </r>
  <r>
    <n v="1"/>
    <x v="6545"/>
    <x v="1"/>
    <n v="459259"/>
    <n v="5813"/>
    <x v="5031"/>
    <n v="38.14"/>
    <x v="31"/>
    <x v="407"/>
    <x v="408"/>
  </r>
  <r>
    <n v="2"/>
    <x v="6546"/>
    <x v="0"/>
    <n v="364898"/>
    <n v="5760"/>
    <x v="5032"/>
    <n v="30.4"/>
    <x v="31"/>
    <x v="407"/>
    <x v="1"/>
  </r>
  <r>
    <n v="3"/>
    <x v="6547"/>
    <x v="591"/>
    <n v="319216"/>
    <n v="2127"/>
    <x v="5033"/>
    <n v="26.36"/>
    <x v="31"/>
    <x v="407"/>
    <x v="1"/>
  </r>
  <r>
    <n v="4"/>
    <x v="6548"/>
    <x v="592"/>
    <n v="12544"/>
    <n v="10"/>
    <x v="5034"/>
    <n v="1.03"/>
    <x v="31"/>
    <x v="407"/>
    <x v="1"/>
  </r>
  <r>
    <n v="5"/>
    <x v="6549"/>
    <x v="6"/>
    <n v="7138"/>
    <n v="80"/>
    <x v="5035"/>
    <n v="0.59"/>
    <x v="31"/>
    <x v="407"/>
    <x v="1"/>
  </r>
  <r>
    <n v="6"/>
    <x v="6550"/>
    <x v="4"/>
    <n v="6403"/>
    <n v="1"/>
    <x v="5036"/>
    <n v="0.53"/>
    <x v="31"/>
    <x v="407"/>
    <x v="1"/>
  </r>
  <r>
    <n v="7"/>
    <x v="6551"/>
    <x v="4"/>
    <n v="4358"/>
    <n v="3"/>
    <x v="2053"/>
    <n v="0.36"/>
    <x v="31"/>
    <x v="407"/>
    <x v="1"/>
  </r>
  <r>
    <n v="8"/>
    <x v="6552"/>
    <x v="4"/>
    <n v="4056"/>
    <n v="2"/>
    <x v="5037"/>
    <n v="0.33"/>
    <x v="31"/>
    <x v="407"/>
    <x v="1"/>
  </r>
  <r>
    <n v="9"/>
    <x v="6553"/>
    <x v="30"/>
    <n v="3703"/>
    <n v="6"/>
    <x v="2864"/>
    <n v="0.3"/>
    <x v="31"/>
    <x v="407"/>
    <x v="1"/>
  </r>
  <r>
    <n v="10"/>
    <x v="6554"/>
    <x v="4"/>
    <n v="3582"/>
    <n v="2"/>
    <x v="5038"/>
    <n v="0.28999999999999998"/>
    <x v="31"/>
    <x v="407"/>
    <x v="1"/>
  </r>
  <r>
    <n v="11"/>
    <x v="6555"/>
    <x v="4"/>
    <n v="3145"/>
    <n v="2"/>
    <x v="5039"/>
    <n v="0.26"/>
    <x v="31"/>
    <x v="407"/>
    <x v="1"/>
  </r>
  <r>
    <n v="12"/>
    <x v="6556"/>
    <x v="4"/>
    <n v="3037"/>
    <n v="50"/>
    <x v="2208"/>
    <n v="0.25"/>
    <x v="31"/>
    <x v="407"/>
    <x v="1"/>
  </r>
  <r>
    <n v="13"/>
    <x v="6557"/>
    <x v="4"/>
    <n v="2833"/>
    <n v="6"/>
    <x v="5040"/>
    <n v="0.23"/>
    <x v="31"/>
    <x v="407"/>
    <x v="1"/>
  </r>
  <r>
    <n v="14"/>
    <x v="6558"/>
    <x v="4"/>
    <n v="1980"/>
    <n v="1"/>
    <x v="1081"/>
    <n v="0.16"/>
    <x v="31"/>
    <x v="407"/>
    <x v="1"/>
  </r>
  <r>
    <n v="15"/>
    <x v="6559"/>
    <x v="47"/>
    <n v="1224"/>
    <n v="3"/>
    <x v="199"/>
    <n v="0.1"/>
    <x v="31"/>
    <x v="407"/>
    <x v="1"/>
  </r>
  <r>
    <n v="16"/>
    <x v="6560"/>
    <x v="104"/>
    <n v="1006"/>
    <n v="3"/>
    <x v="1503"/>
    <n v="0.08"/>
    <x v="31"/>
    <x v="407"/>
    <x v="1"/>
  </r>
  <r>
    <n v="17"/>
    <x v="6561"/>
    <x v="14"/>
    <n v="892"/>
    <s v="-"/>
    <x v="4532"/>
    <n v="7.0000000000000007E-2"/>
    <x v="31"/>
    <x v="407"/>
    <x v="1"/>
  </r>
  <r>
    <n v="18"/>
    <x v="6562"/>
    <x v="594"/>
    <n v="768"/>
    <n v="2"/>
    <x v="4201"/>
    <n v="0.06"/>
    <x v="31"/>
    <x v="407"/>
    <x v="1"/>
  </r>
  <r>
    <n v="19"/>
    <x v="6563"/>
    <x v="40"/>
    <n v="722"/>
    <n v="8"/>
    <x v="3065"/>
    <n v="0.06"/>
    <x v="31"/>
    <x v="407"/>
    <x v="1"/>
  </r>
  <r>
    <n v="20"/>
    <x v="12"/>
    <x v="8"/>
    <n v="4511"/>
    <n v="69"/>
    <x v="5041"/>
    <n v="0.38"/>
    <x v="31"/>
    <x v="407"/>
    <x v="1"/>
  </r>
  <r>
    <n v="1"/>
    <x v="6564"/>
    <x v="1"/>
    <n v="772264"/>
    <n v="12073"/>
    <x v="5042"/>
    <n v="60.5"/>
    <x v="31"/>
    <x v="408"/>
    <x v="409"/>
  </r>
  <r>
    <n v="2"/>
    <x v="6565"/>
    <x v="0"/>
    <n v="219606"/>
    <n v="4826"/>
    <x v="5043"/>
    <n v="17.309999999999999"/>
    <x v="31"/>
    <x v="408"/>
    <x v="1"/>
  </r>
  <r>
    <n v="3"/>
    <x v="6566"/>
    <x v="591"/>
    <n v="216681"/>
    <n v="1736"/>
    <x v="5044"/>
    <n v="16.850000000000001"/>
    <x v="31"/>
    <x v="408"/>
    <x v="1"/>
  </r>
  <r>
    <n v="4"/>
    <x v="6567"/>
    <x v="619"/>
    <n v="10832"/>
    <n v="27"/>
    <x v="5045"/>
    <n v="0.84"/>
    <x v="31"/>
    <x v="408"/>
    <x v="1"/>
  </r>
  <r>
    <n v="5"/>
    <x v="6568"/>
    <x v="4"/>
    <n v="7122"/>
    <n v="6"/>
    <x v="5046"/>
    <n v="0.55000000000000004"/>
    <x v="31"/>
    <x v="408"/>
    <x v="1"/>
  </r>
  <r>
    <n v="6"/>
    <x v="6569"/>
    <x v="6"/>
    <n v="7075"/>
    <n v="102"/>
    <x v="5047"/>
    <n v="0.55000000000000004"/>
    <x v="31"/>
    <x v="408"/>
    <x v="1"/>
  </r>
  <r>
    <n v="7"/>
    <x v="6570"/>
    <x v="4"/>
    <n v="5962"/>
    <n v="5"/>
    <x v="5048"/>
    <n v="0.46"/>
    <x v="31"/>
    <x v="408"/>
    <x v="1"/>
  </r>
  <r>
    <n v="8"/>
    <x v="6571"/>
    <x v="4"/>
    <n v="5277"/>
    <n v="9"/>
    <x v="5049"/>
    <n v="0.41"/>
    <x v="31"/>
    <x v="408"/>
    <x v="1"/>
  </r>
  <r>
    <n v="9"/>
    <x v="6572"/>
    <x v="593"/>
    <n v="5028"/>
    <n v="94"/>
    <x v="5050"/>
    <n v="0.4"/>
    <x v="31"/>
    <x v="408"/>
    <x v="1"/>
  </r>
  <r>
    <n v="10"/>
    <x v="6573"/>
    <x v="4"/>
    <n v="3566"/>
    <n v="3"/>
    <x v="5051"/>
    <n v="0.28000000000000003"/>
    <x v="31"/>
    <x v="408"/>
    <x v="1"/>
  </r>
  <r>
    <n v="11"/>
    <x v="6574"/>
    <x v="4"/>
    <n v="3202"/>
    <n v="10"/>
    <x v="5052"/>
    <n v="0.25"/>
    <x v="31"/>
    <x v="408"/>
    <x v="1"/>
  </r>
  <r>
    <n v="12"/>
    <x v="6575"/>
    <x v="4"/>
    <n v="2561"/>
    <n v="5"/>
    <x v="5053"/>
    <n v="0.2"/>
    <x v="31"/>
    <x v="408"/>
    <x v="1"/>
  </r>
  <r>
    <n v="13"/>
    <x v="6576"/>
    <x v="4"/>
    <n v="2482"/>
    <n v="22"/>
    <x v="1276"/>
    <n v="0.19"/>
    <x v="31"/>
    <x v="408"/>
    <x v="1"/>
  </r>
  <r>
    <n v="14"/>
    <x v="6577"/>
    <x v="4"/>
    <n v="1770"/>
    <n v="9"/>
    <x v="310"/>
    <n v="0.14000000000000001"/>
    <x v="31"/>
    <x v="408"/>
    <x v="1"/>
  </r>
  <r>
    <n v="15"/>
    <x v="6578"/>
    <x v="4"/>
    <n v="1653"/>
    <n v="9"/>
    <x v="5054"/>
    <n v="0.13"/>
    <x v="31"/>
    <x v="408"/>
    <x v="1"/>
  </r>
  <r>
    <n v="16"/>
    <x v="6579"/>
    <x v="4"/>
    <n v="1545"/>
    <n v="2"/>
    <x v="3090"/>
    <n v="0.12"/>
    <x v="31"/>
    <x v="408"/>
    <x v="1"/>
  </r>
  <r>
    <n v="17"/>
    <x v="6580"/>
    <x v="42"/>
    <n v="1033"/>
    <n v="7"/>
    <x v="1948"/>
    <n v="0.08"/>
    <x v="31"/>
    <x v="408"/>
    <x v="1"/>
  </r>
  <r>
    <n v="18"/>
    <x v="6581"/>
    <x v="4"/>
    <n v="940"/>
    <n v="7"/>
    <x v="2969"/>
    <n v="7.0000000000000007E-2"/>
    <x v="31"/>
    <x v="408"/>
    <x v="1"/>
  </r>
  <r>
    <n v="19"/>
    <x v="6272"/>
    <x v="326"/>
    <n v="835"/>
    <n v="11"/>
    <x v="3714"/>
    <n v="7.0000000000000007E-2"/>
    <x v="31"/>
    <x v="408"/>
    <x v="1"/>
  </r>
  <r>
    <n v="20"/>
    <x v="6582"/>
    <x v="4"/>
    <n v="666"/>
    <s v="-"/>
    <x v="2357"/>
    <n v="0.05"/>
    <x v="31"/>
    <x v="408"/>
    <x v="1"/>
  </r>
  <r>
    <n v="21"/>
    <x v="6583"/>
    <x v="4"/>
    <n v="654"/>
    <n v="7"/>
    <x v="443"/>
    <n v="0.05"/>
    <x v="31"/>
    <x v="408"/>
    <x v="1"/>
  </r>
  <r>
    <n v="22"/>
    <x v="6584"/>
    <x v="4"/>
    <n v="513"/>
    <n v="1"/>
    <x v="2423"/>
    <n v="0.04"/>
    <x v="31"/>
    <x v="408"/>
    <x v="1"/>
  </r>
  <r>
    <n v="23"/>
    <x v="12"/>
    <x v="8"/>
    <n v="5869"/>
    <n v="217"/>
    <x v="5055"/>
    <n v="0.47"/>
    <x v="31"/>
    <x v="408"/>
    <x v="1"/>
  </r>
  <r>
    <n v="1"/>
    <x v="6585"/>
    <x v="0"/>
    <n v="588244"/>
    <n v="4074"/>
    <x v="5056"/>
    <n v="48.02"/>
    <x v="31"/>
    <x v="409"/>
    <x v="410"/>
  </r>
  <r>
    <n v="2"/>
    <x v="6586"/>
    <x v="1"/>
    <n v="480501"/>
    <n v="2576"/>
    <x v="5057"/>
    <n v="39.159999999999997"/>
    <x v="31"/>
    <x v="409"/>
    <x v="1"/>
  </r>
  <r>
    <n v="3"/>
    <x v="6587"/>
    <x v="591"/>
    <n v="101929"/>
    <n v="477"/>
    <x v="5058"/>
    <n v="8.3000000000000007"/>
    <x v="31"/>
    <x v="409"/>
    <x v="1"/>
  </r>
  <r>
    <n v="4"/>
    <x v="6588"/>
    <x v="4"/>
    <n v="5707"/>
    <n v="3"/>
    <x v="5059"/>
    <n v="0.46"/>
    <x v="31"/>
    <x v="409"/>
    <x v="1"/>
  </r>
  <r>
    <n v="5"/>
    <x v="6589"/>
    <x v="592"/>
    <n v="5439"/>
    <n v="14"/>
    <x v="5060"/>
    <n v="0.44"/>
    <x v="31"/>
    <x v="409"/>
    <x v="1"/>
  </r>
  <r>
    <n v="6"/>
    <x v="6590"/>
    <x v="4"/>
    <n v="5308"/>
    <n v="4"/>
    <x v="5061"/>
    <n v="0.43"/>
    <x v="31"/>
    <x v="409"/>
    <x v="1"/>
  </r>
  <r>
    <n v="7"/>
    <x v="6591"/>
    <x v="6"/>
    <n v="4220"/>
    <n v="43"/>
    <x v="5062"/>
    <n v="0.35"/>
    <x v="31"/>
    <x v="409"/>
    <x v="1"/>
  </r>
  <r>
    <n v="8"/>
    <x v="6592"/>
    <x v="4"/>
    <n v="4085"/>
    <n v="6"/>
    <x v="5063"/>
    <n v="0.33"/>
    <x v="31"/>
    <x v="409"/>
    <x v="1"/>
  </r>
  <r>
    <n v="9"/>
    <x v="6593"/>
    <x v="593"/>
    <n v="3842"/>
    <n v="44"/>
    <x v="5064"/>
    <n v="0.32"/>
    <x v="31"/>
    <x v="409"/>
    <x v="1"/>
  </r>
  <r>
    <n v="10"/>
    <x v="6594"/>
    <x v="19"/>
    <n v="3017"/>
    <n v="7"/>
    <x v="5065"/>
    <n v="0.25"/>
    <x v="31"/>
    <x v="409"/>
    <x v="1"/>
  </r>
  <r>
    <n v="11"/>
    <x v="6595"/>
    <x v="4"/>
    <n v="2906"/>
    <n v="1"/>
    <x v="5066"/>
    <n v="0.24"/>
    <x v="31"/>
    <x v="409"/>
    <x v="1"/>
  </r>
  <r>
    <n v="12"/>
    <x v="6596"/>
    <x v="4"/>
    <n v="2103"/>
    <n v="3"/>
    <x v="5067"/>
    <n v="0.17"/>
    <x v="31"/>
    <x v="409"/>
    <x v="1"/>
  </r>
  <r>
    <n v="13"/>
    <x v="6597"/>
    <x v="4"/>
    <n v="2073"/>
    <n v="1"/>
    <x v="211"/>
    <n v="0.17"/>
    <x v="31"/>
    <x v="409"/>
    <x v="1"/>
  </r>
  <r>
    <n v="14"/>
    <x v="6598"/>
    <x v="4"/>
    <n v="1721"/>
    <n v="2"/>
    <x v="5068"/>
    <n v="0.14000000000000001"/>
    <x v="31"/>
    <x v="409"/>
    <x v="1"/>
  </r>
  <r>
    <n v="15"/>
    <x v="6599"/>
    <x v="50"/>
    <n v="1454"/>
    <n v="14"/>
    <x v="5069"/>
    <n v="0.12"/>
    <x v="31"/>
    <x v="409"/>
    <x v="1"/>
  </r>
  <r>
    <n v="16"/>
    <x v="6600"/>
    <x v="69"/>
    <n v="1123"/>
    <n v="6"/>
    <x v="5070"/>
    <n v="0.09"/>
    <x v="31"/>
    <x v="409"/>
    <x v="1"/>
  </r>
  <r>
    <n v="17"/>
    <x v="6601"/>
    <x v="4"/>
    <n v="1046"/>
    <n v="2"/>
    <x v="4832"/>
    <n v="0.08"/>
    <x v="31"/>
    <x v="409"/>
    <x v="1"/>
  </r>
  <r>
    <n v="18"/>
    <x v="6602"/>
    <x v="4"/>
    <n v="919"/>
    <s v="-"/>
    <x v="1815"/>
    <n v="7.0000000000000007E-2"/>
    <x v="31"/>
    <x v="409"/>
    <x v="1"/>
  </r>
  <r>
    <n v="19"/>
    <x v="6603"/>
    <x v="30"/>
    <n v="825"/>
    <n v="5"/>
    <x v="3873"/>
    <n v="7.0000000000000007E-2"/>
    <x v="31"/>
    <x v="409"/>
    <x v="1"/>
  </r>
  <r>
    <n v="20"/>
    <x v="6604"/>
    <x v="4"/>
    <n v="791"/>
    <n v="2"/>
    <x v="5028"/>
    <n v="0.06"/>
    <x v="31"/>
    <x v="409"/>
    <x v="1"/>
  </r>
  <r>
    <n v="21"/>
    <x v="6605"/>
    <x v="4"/>
    <n v="723"/>
    <s v="-"/>
    <x v="297"/>
    <n v="0.06"/>
    <x v="31"/>
    <x v="409"/>
    <x v="1"/>
  </r>
  <r>
    <n v="22"/>
    <x v="6606"/>
    <x v="616"/>
    <n v="641"/>
    <n v="8"/>
    <x v="1415"/>
    <n v="0.05"/>
    <x v="31"/>
    <x v="409"/>
    <x v="1"/>
  </r>
  <r>
    <n v="23"/>
    <x v="6607"/>
    <x v="104"/>
    <n v="624"/>
    <n v="12"/>
    <x v="2455"/>
    <n v="0.05"/>
    <x v="31"/>
    <x v="409"/>
    <x v="1"/>
  </r>
  <r>
    <n v="24"/>
    <x v="6608"/>
    <x v="4"/>
    <n v="581"/>
    <s v="-"/>
    <x v="25"/>
    <n v="0.05"/>
    <x v="31"/>
    <x v="409"/>
    <x v="1"/>
  </r>
  <r>
    <n v="25"/>
    <x v="6609"/>
    <x v="594"/>
    <n v="574"/>
    <n v="6"/>
    <x v="446"/>
    <n v="0.05"/>
    <x v="31"/>
    <x v="409"/>
    <x v="1"/>
  </r>
  <r>
    <n v="26"/>
    <x v="6610"/>
    <x v="4"/>
    <n v="425"/>
    <n v="1"/>
    <x v="3143"/>
    <n v="0.03"/>
    <x v="31"/>
    <x v="409"/>
    <x v="1"/>
  </r>
  <r>
    <n v="27"/>
    <x v="6611"/>
    <x v="4"/>
    <n v="367"/>
    <n v="8"/>
    <x v="142"/>
    <n v="0.03"/>
    <x v="31"/>
    <x v="409"/>
    <x v="1"/>
  </r>
  <r>
    <n v="28"/>
    <x v="6612"/>
    <x v="4"/>
    <n v="303"/>
    <n v="4"/>
    <x v="1162"/>
    <n v="0.02"/>
    <x v="31"/>
    <x v="409"/>
    <x v="1"/>
  </r>
  <r>
    <n v="29"/>
    <x v="6613"/>
    <x v="4"/>
    <n v="284"/>
    <s v="-"/>
    <x v="4207"/>
    <n v="0.02"/>
    <x v="31"/>
    <x v="409"/>
    <x v="1"/>
  </r>
  <r>
    <n v="30"/>
    <x v="12"/>
    <x v="8"/>
    <n v="4440"/>
    <n v="43"/>
    <x v="5071"/>
    <n v="0.36"/>
    <x v="31"/>
    <x v="409"/>
    <x v="1"/>
  </r>
  <r>
    <n v="1"/>
    <x v="6614"/>
    <x v="1"/>
    <n v="470180"/>
    <n v="5407"/>
    <x v="5072"/>
    <n v="43.42"/>
    <x v="31"/>
    <x v="410"/>
    <x v="411"/>
  </r>
  <r>
    <n v="2"/>
    <x v="6615"/>
    <x v="0"/>
    <n v="339107"/>
    <n v="5116"/>
    <x v="5073"/>
    <n v="31.43"/>
    <x v="31"/>
    <x v="410"/>
    <x v="1"/>
  </r>
  <r>
    <n v="3"/>
    <x v="6616"/>
    <x v="591"/>
    <n v="191891"/>
    <n v="1465"/>
    <x v="5074"/>
    <n v="17.649999999999999"/>
    <x v="31"/>
    <x v="410"/>
    <x v="1"/>
  </r>
  <r>
    <n v="4"/>
    <x v="6617"/>
    <x v="6"/>
    <n v="6730"/>
    <n v="69"/>
    <x v="2157"/>
    <n v="0.62"/>
    <x v="31"/>
    <x v="410"/>
    <x v="1"/>
  </r>
  <r>
    <n v="5"/>
    <x v="6618"/>
    <x v="104"/>
    <n v="5220"/>
    <n v="3"/>
    <x v="4576"/>
    <n v="0.48"/>
    <x v="31"/>
    <x v="410"/>
    <x v="1"/>
  </r>
  <r>
    <n v="6"/>
    <x v="6619"/>
    <x v="18"/>
    <n v="4998"/>
    <n v="9"/>
    <x v="5075"/>
    <n v="0.46"/>
    <x v="31"/>
    <x v="410"/>
    <x v="1"/>
  </r>
  <r>
    <n v="7"/>
    <x v="6620"/>
    <x v="593"/>
    <n v="4314"/>
    <n v="20"/>
    <x v="5076"/>
    <n v="0.4"/>
    <x v="31"/>
    <x v="410"/>
    <x v="1"/>
  </r>
  <r>
    <n v="8"/>
    <x v="6621"/>
    <x v="592"/>
    <n v="3770"/>
    <n v="13"/>
    <x v="2801"/>
    <n v="0.35"/>
    <x v="31"/>
    <x v="410"/>
    <x v="1"/>
  </r>
  <r>
    <n v="9"/>
    <x v="6622"/>
    <x v="4"/>
    <n v="3432"/>
    <n v="2"/>
    <x v="3562"/>
    <n v="0.31"/>
    <x v="31"/>
    <x v="410"/>
    <x v="1"/>
  </r>
  <r>
    <n v="10"/>
    <x v="6623"/>
    <x v="4"/>
    <n v="2786"/>
    <n v="3"/>
    <x v="3236"/>
    <n v="0.25"/>
    <x v="31"/>
    <x v="410"/>
    <x v="1"/>
  </r>
  <r>
    <n v="11"/>
    <x v="6624"/>
    <x v="19"/>
    <n v="2589"/>
    <n v="40"/>
    <x v="5077"/>
    <n v="0.24"/>
    <x v="31"/>
    <x v="410"/>
    <x v="1"/>
  </r>
  <r>
    <n v="12"/>
    <x v="6625"/>
    <x v="498"/>
    <n v="2409"/>
    <n v="1"/>
    <x v="2581"/>
    <n v="0.22"/>
    <x v="31"/>
    <x v="410"/>
    <x v="1"/>
  </r>
  <r>
    <n v="13"/>
    <x v="6626"/>
    <x v="4"/>
    <n v="2284"/>
    <n v="4"/>
    <x v="4234"/>
    <n v="0.21"/>
    <x v="31"/>
    <x v="410"/>
    <x v="1"/>
  </r>
  <r>
    <n v="14"/>
    <x v="6627"/>
    <x v="620"/>
    <n v="2234"/>
    <n v="35"/>
    <x v="3340"/>
    <n v="0.21"/>
    <x v="31"/>
    <x v="410"/>
    <x v="1"/>
  </r>
  <r>
    <n v="15"/>
    <x v="6628"/>
    <x v="14"/>
    <n v="2113"/>
    <n v="12"/>
    <x v="5078"/>
    <n v="0.19"/>
    <x v="31"/>
    <x v="410"/>
    <x v="1"/>
  </r>
  <r>
    <n v="16"/>
    <x v="6629"/>
    <x v="4"/>
    <n v="2073"/>
    <n v="8"/>
    <x v="5079"/>
    <n v="0.19"/>
    <x v="31"/>
    <x v="410"/>
    <x v="1"/>
  </r>
  <r>
    <n v="17"/>
    <x v="6630"/>
    <x v="4"/>
    <n v="2057"/>
    <n v="10"/>
    <x v="4830"/>
    <n v="0.19"/>
    <x v="31"/>
    <x v="410"/>
    <x v="1"/>
  </r>
  <r>
    <n v="18"/>
    <x v="6631"/>
    <x v="4"/>
    <n v="1899"/>
    <n v="3"/>
    <x v="1224"/>
    <n v="0.17"/>
    <x v="31"/>
    <x v="410"/>
    <x v="1"/>
  </r>
  <r>
    <n v="19"/>
    <x v="6632"/>
    <x v="4"/>
    <n v="1867"/>
    <n v="5"/>
    <x v="3089"/>
    <n v="0.17"/>
    <x v="31"/>
    <x v="410"/>
    <x v="1"/>
  </r>
  <r>
    <n v="20"/>
    <x v="6633"/>
    <x v="4"/>
    <n v="1744"/>
    <n v="3"/>
    <x v="1436"/>
    <n v="0.16"/>
    <x v="31"/>
    <x v="410"/>
    <x v="1"/>
  </r>
  <r>
    <n v="21"/>
    <x v="6634"/>
    <x v="4"/>
    <n v="1731"/>
    <n v="3"/>
    <x v="2620"/>
    <n v="0.16"/>
    <x v="31"/>
    <x v="410"/>
    <x v="1"/>
  </r>
  <r>
    <n v="22"/>
    <x v="6635"/>
    <x v="4"/>
    <n v="1662"/>
    <n v="7"/>
    <x v="721"/>
    <n v="0.15"/>
    <x v="31"/>
    <x v="410"/>
    <x v="1"/>
  </r>
  <r>
    <n v="23"/>
    <x v="6636"/>
    <x v="621"/>
    <n v="1576"/>
    <n v="38"/>
    <x v="979"/>
    <n v="0.15"/>
    <x v="31"/>
    <x v="410"/>
    <x v="1"/>
  </r>
  <r>
    <n v="24"/>
    <x v="6637"/>
    <x v="4"/>
    <n v="1501"/>
    <n v="3"/>
    <x v="5080"/>
    <n v="0.14000000000000001"/>
    <x v="31"/>
    <x v="410"/>
    <x v="1"/>
  </r>
  <r>
    <n v="25"/>
    <x v="6638"/>
    <x v="4"/>
    <n v="1495"/>
    <n v="1"/>
    <x v="5081"/>
    <n v="0.14000000000000001"/>
    <x v="31"/>
    <x v="410"/>
    <x v="1"/>
  </r>
  <r>
    <n v="26"/>
    <x v="6639"/>
    <x v="4"/>
    <n v="1392"/>
    <n v="1"/>
    <x v="283"/>
    <n v="0.13"/>
    <x v="31"/>
    <x v="410"/>
    <x v="1"/>
  </r>
  <r>
    <n v="27"/>
    <x v="6640"/>
    <x v="4"/>
    <n v="1384"/>
    <n v="4"/>
    <x v="4184"/>
    <n v="0.13"/>
    <x v="31"/>
    <x v="410"/>
    <x v="1"/>
  </r>
  <r>
    <n v="28"/>
    <x v="6641"/>
    <x v="4"/>
    <n v="1266"/>
    <n v="6"/>
    <x v="249"/>
    <n v="0.12"/>
    <x v="31"/>
    <x v="410"/>
    <x v="1"/>
  </r>
  <r>
    <n v="29"/>
    <x v="6642"/>
    <x v="4"/>
    <n v="1195"/>
    <n v="22"/>
    <x v="1502"/>
    <n v="0.11"/>
    <x v="31"/>
    <x v="410"/>
    <x v="1"/>
  </r>
  <r>
    <n v="30"/>
    <x v="6643"/>
    <x v="4"/>
    <n v="1160"/>
    <n v="7"/>
    <x v="2417"/>
    <n v="0.11"/>
    <x v="31"/>
    <x v="410"/>
    <x v="1"/>
  </r>
  <r>
    <n v="31"/>
    <x v="6644"/>
    <x v="4"/>
    <n v="1117"/>
    <n v="6"/>
    <x v="3670"/>
    <n v="0.1"/>
    <x v="31"/>
    <x v="410"/>
    <x v="1"/>
  </r>
  <r>
    <n v="32"/>
    <x v="6645"/>
    <x v="610"/>
    <n v="1089"/>
    <n v="4"/>
    <x v="2371"/>
    <n v="0.1"/>
    <x v="31"/>
    <x v="410"/>
    <x v="1"/>
  </r>
  <r>
    <n v="33"/>
    <x v="6646"/>
    <x v="4"/>
    <n v="967"/>
    <n v="1"/>
    <x v="5082"/>
    <n v="0.09"/>
    <x v="31"/>
    <x v="410"/>
    <x v="1"/>
  </r>
  <r>
    <n v="34"/>
    <x v="6647"/>
    <x v="4"/>
    <n v="863"/>
    <n v="2"/>
    <x v="3526"/>
    <n v="0.08"/>
    <x v="31"/>
    <x v="410"/>
    <x v="1"/>
  </r>
  <r>
    <n v="35"/>
    <x v="6648"/>
    <x v="4"/>
    <n v="766"/>
    <s v="-"/>
    <x v="1336"/>
    <n v="7.0000000000000007E-2"/>
    <x v="31"/>
    <x v="410"/>
    <x v="1"/>
  </r>
  <r>
    <n v="36"/>
    <x v="6649"/>
    <x v="552"/>
    <n v="745"/>
    <n v="6"/>
    <x v="2468"/>
    <n v="7.0000000000000007E-2"/>
    <x v="31"/>
    <x v="410"/>
    <x v="1"/>
  </r>
  <r>
    <n v="37"/>
    <x v="6650"/>
    <x v="326"/>
    <n v="709"/>
    <n v="11"/>
    <x v="1398"/>
    <n v="7.0000000000000007E-2"/>
    <x v="31"/>
    <x v="410"/>
    <x v="1"/>
  </r>
  <r>
    <n v="38"/>
    <x v="6651"/>
    <x v="4"/>
    <n v="701"/>
    <n v="2"/>
    <x v="1734"/>
    <n v="0.06"/>
    <x v="31"/>
    <x v="410"/>
    <x v="1"/>
  </r>
  <r>
    <n v="39"/>
    <x v="6652"/>
    <x v="4"/>
    <n v="659"/>
    <n v="2"/>
    <x v="443"/>
    <n v="0.06"/>
    <x v="31"/>
    <x v="410"/>
    <x v="1"/>
  </r>
  <r>
    <n v="40"/>
    <x v="6653"/>
    <x v="4"/>
    <n v="649"/>
    <n v="4"/>
    <x v="2639"/>
    <n v="0.06"/>
    <x v="31"/>
    <x v="410"/>
    <x v="1"/>
  </r>
  <r>
    <n v="41"/>
    <x v="6654"/>
    <x v="4"/>
    <n v="478"/>
    <n v="1"/>
    <x v="5083"/>
    <n v="0.04"/>
    <x v="31"/>
    <x v="410"/>
    <x v="1"/>
  </r>
  <r>
    <n v="42"/>
    <x v="6655"/>
    <x v="4"/>
    <n v="422"/>
    <n v="1"/>
    <x v="1735"/>
    <n v="0.04"/>
    <x v="31"/>
    <x v="410"/>
    <x v="1"/>
  </r>
  <r>
    <n v="43"/>
    <x v="12"/>
    <x v="8"/>
    <n v="5591"/>
    <n v="120"/>
    <x v="5084"/>
    <n v="0.52"/>
    <x v="31"/>
    <x v="410"/>
    <x v="1"/>
  </r>
  <r>
    <n v="1"/>
    <x v="6656"/>
    <x v="0"/>
    <n v="468311"/>
    <n v="4701"/>
    <x v="5085"/>
    <n v="45.15"/>
    <x v="31"/>
    <x v="411"/>
    <x v="412"/>
  </r>
  <r>
    <n v="2"/>
    <x v="6657"/>
    <x v="1"/>
    <n v="420220"/>
    <n v="2848"/>
    <x v="5086"/>
    <n v="40.380000000000003"/>
    <x v="31"/>
    <x v="411"/>
    <x v="1"/>
  </r>
  <r>
    <n v="3"/>
    <x v="6658"/>
    <x v="591"/>
    <n v="128680"/>
    <n v="906"/>
    <x v="5087"/>
    <n v="12.37"/>
    <x v="31"/>
    <x v="411"/>
    <x v="1"/>
  </r>
  <r>
    <n v="4"/>
    <x v="6659"/>
    <x v="6"/>
    <n v="2248"/>
    <n v="20"/>
    <x v="5088"/>
    <n v="0.22"/>
    <x v="31"/>
    <x v="411"/>
    <x v="1"/>
  </r>
  <r>
    <n v="5"/>
    <x v="6660"/>
    <x v="622"/>
    <n v="1726"/>
    <n v="1"/>
    <x v="5003"/>
    <n v="0.16"/>
    <x v="31"/>
    <x v="411"/>
    <x v="1"/>
  </r>
  <r>
    <n v="6"/>
    <x v="6661"/>
    <x v="4"/>
    <n v="996"/>
    <s v="-"/>
    <x v="1949"/>
    <n v="0.1"/>
    <x v="31"/>
    <x v="411"/>
    <x v="1"/>
  </r>
  <r>
    <n v="7"/>
    <x v="6662"/>
    <x v="597"/>
    <n v="971"/>
    <n v="3"/>
    <x v="1858"/>
    <n v="0.09"/>
    <x v="31"/>
    <x v="411"/>
    <x v="1"/>
  </r>
  <r>
    <n v="8"/>
    <x v="6663"/>
    <x v="593"/>
    <n v="820"/>
    <n v="6"/>
    <x v="5089"/>
    <n v="0.08"/>
    <x v="31"/>
    <x v="411"/>
    <x v="1"/>
  </r>
  <r>
    <n v="9"/>
    <x v="6664"/>
    <x v="69"/>
    <n v="678"/>
    <n v="1"/>
    <x v="2279"/>
    <n v="0.06"/>
    <x v="31"/>
    <x v="411"/>
    <x v="1"/>
  </r>
  <r>
    <n v="10"/>
    <x v="6665"/>
    <x v="4"/>
    <n v="672"/>
    <n v="1"/>
    <x v="88"/>
    <n v="0.06"/>
    <x v="31"/>
    <x v="411"/>
    <x v="1"/>
  </r>
  <r>
    <n v="11"/>
    <x v="6666"/>
    <x v="4"/>
    <n v="596"/>
    <n v="1"/>
    <x v="3334"/>
    <n v="0.06"/>
    <x v="31"/>
    <x v="411"/>
    <x v="1"/>
  </r>
  <r>
    <n v="12"/>
    <x v="6667"/>
    <x v="394"/>
    <n v="478"/>
    <n v="6"/>
    <x v="2646"/>
    <n v="0.05"/>
    <x v="31"/>
    <x v="411"/>
    <x v="1"/>
  </r>
  <r>
    <n v="13"/>
    <x v="6668"/>
    <x v="4"/>
    <n v="474"/>
    <s v="-"/>
    <x v="1717"/>
    <n v="0.05"/>
    <x v="31"/>
    <x v="411"/>
    <x v="1"/>
  </r>
  <r>
    <n v="14"/>
    <x v="6669"/>
    <x v="4"/>
    <n v="417"/>
    <n v="1"/>
    <x v="4506"/>
    <n v="0.04"/>
    <x v="31"/>
    <x v="411"/>
    <x v="1"/>
  </r>
  <r>
    <n v="15"/>
    <x v="6670"/>
    <x v="50"/>
    <n v="406"/>
    <n v="4"/>
    <x v="261"/>
    <n v="0.04"/>
    <x v="31"/>
    <x v="411"/>
    <x v="1"/>
  </r>
  <r>
    <n v="16"/>
    <x v="6671"/>
    <x v="4"/>
    <n v="341"/>
    <n v="1"/>
    <x v="11"/>
    <n v="0.03"/>
    <x v="31"/>
    <x v="411"/>
    <x v="1"/>
  </r>
  <r>
    <n v="17"/>
    <x v="6672"/>
    <x v="4"/>
    <n v="340"/>
    <s v="-"/>
    <x v="4206"/>
    <n v="0.03"/>
    <x v="31"/>
    <x v="411"/>
    <x v="1"/>
  </r>
  <r>
    <n v="18"/>
    <x v="6673"/>
    <x v="4"/>
    <n v="315"/>
    <n v="5"/>
    <x v="2238"/>
    <n v="0.03"/>
    <x v="31"/>
    <x v="411"/>
    <x v="1"/>
  </r>
  <r>
    <n v="19"/>
    <x v="6674"/>
    <x v="4"/>
    <n v="312"/>
    <n v="3"/>
    <x v="4507"/>
    <n v="0.03"/>
    <x v="31"/>
    <x v="411"/>
    <x v="1"/>
  </r>
  <r>
    <n v="20"/>
    <x v="6675"/>
    <x v="4"/>
    <n v="294"/>
    <n v="1"/>
    <x v="1163"/>
    <n v="0.03"/>
    <x v="31"/>
    <x v="411"/>
    <x v="1"/>
  </r>
  <r>
    <n v="21"/>
    <x v="6341"/>
    <x v="607"/>
    <n v="283"/>
    <n v="2"/>
    <x v="302"/>
    <n v="0.03"/>
    <x v="31"/>
    <x v="411"/>
    <x v="1"/>
  </r>
  <r>
    <n v="22"/>
    <x v="6676"/>
    <x v="7"/>
    <n v="280"/>
    <n v="1"/>
    <x v="4861"/>
    <n v="0.03"/>
    <x v="31"/>
    <x v="411"/>
    <x v="1"/>
  </r>
  <r>
    <n v="23"/>
    <x v="6677"/>
    <x v="4"/>
    <n v="273"/>
    <n v="1"/>
    <x v="2220"/>
    <n v="0.03"/>
    <x v="31"/>
    <x v="411"/>
    <x v="1"/>
  </r>
  <r>
    <n v="24"/>
    <x v="6678"/>
    <x v="598"/>
    <n v="269"/>
    <n v="3"/>
    <x v="1740"/>
    <n v="0.03"/>
    <x v="31"/>
    <x v="411"/>
    <x v="1"/>
  </r>
  <r>
    <n v="25"/>
    <x v="6679"/>
    <x v="4"/>
    <n v="252"/>
    <s v="-"/>
    <x v="1345"/>
    <n v="0.02"/>
    <x v="31"/>
    <x v="411"/>
    <x v="1"/>
  </r>
  <r>
    <n v="26"/>
    <x v="6680"/>
    <x v="4"/>
    <n v="243"/>
    <s v="-"/>
    <x v="5090"/>
    <n v="0.02"/>
    <x v="31"/>
    <x v="411"/>
    <x v="1"/>
  </r>
  <r>
    <n v="27"/>
    <x v="6681"/>
    <x v="4"/>
    <n v="240"/>
    <n v="2"/>
    <x v="3466"/>
    <n v="0.02"/>
    <x v="31"/>
    <x v="411"/>
    <x v="1"/>
  </r>
  <r>
    <n v="28"/>
    <x v="6682"/>
    <x v="4"/>
    <n v="223"/>
    <s v="-"/>
    <x v="3586"/>
    <n v="0.02"/>
    <x v="31"/>
    <x v="411"/>
    <x v="1"/>
  </r>
  <r>
    <n v="29"/>
    <x v="6683"/>
    <x v="4"/>
    <n v="220"/>
    <n v="1"/>
    <x v="5091"/>
    <n v="0.02"/>
    <x v="31"/>
    <x v="411"/>
    <x v="1"/>
  </r>
  <r>
    <n v="30"/>
    <x v="6684"/>
    <x v="21"/>
    <n v="220"/>
    <n v="3"/>
    <x v="3586"/>
    <n v="0.02"/>
    <x v="31"/>
    <x v="411"/>
    <x v="1"/>
  </r>
  <r>
    <n v="31"/>
    <x v="6685"/>
    <x v="4"/>
    <n v="213"/>
    <n v="3"/>
    <x v="5092"/>
    <n v="0.02"/>
    <x v="31"/>
    <x v="411"/>
    <x v="1"/>
  </r>
  <r>
    <n v="32"/>
    <x v="6686"/>
    <x v="623"/>
    <n v="209"/>
    <n v="1"/>
    <x v="3404"/>
    <n v="0.02"/>
    <x v="31"/>
    <x v="411"/>
    <x v="1"/>
  </r>
  <r>
    <n v="33"/>
    <x v="6687"/>
    <x v="14"/>
    <n v="201"/>
    <n v="4"/>
    <x v="1166"/>
    <n v="0.02"/>
    <x v="31"/>
    <x v="411"/>
    <x v="1"/>
  </r>
  <r>
    <n v="34"/>
    <x v="6688"/>
    <x v="4"/>
    <n v="159"/>
    <n v="2"/>
    <x v="5093"/>
    <n v="0.02"/>
    <x v="31"/>
    <x v="411"/>
    <x v="1"/>
  </r>
  <r>
    <n v="35"/>
    <x v="6689"/>
    <x v="4"/>
    <n v="143"/>
    <s v="-"/>
    <x v="5094"/>
    <n v="0.01"/>
    <x v="31"/>
    <x v="411"/>
    <x v="1"/>
  </r>
  <r>
    <n v="36"/>
    <x v="6690"/>
    <x v="4"/>
    <n v="132"/>
    <n v="1"/>
    <x v="2708"/>
    <n v="0.01"/>
    <x v="31"/>
    <x v="411"/>
    <x v="1"/>
  </r>
  <r>
    <n v="37"/>
    <x v="6691"/>
    <x v="326"/>
    <n v="130"/>
    <n v="3"/>
    <x v="2708"/>
    <n v="0.01"/>
    <x v="31"/>
    <x v="411"/>
    <x v="1"/>
  </r>
  <r>
    <n v="38"/>
    <x v="6692"/>
    <x v="4"/>
    <n v="129"/>
    <s v="-"/>
    <x v="3468"/>
    <n v="0.01"/>
    <x v="31"/>
    <x v="411"/>
    <x v="1"/>
  </r>
  <r>
    <n v="39"/>
    <x v="6693"/>
    <x v="40"/>
    <n v="126"/>
    <n v="4"/>
    <x v="4874"/>
    <n v="0.01"/>
    <x v="31"/>
    <x v="411"/>
    <x v="1"/>
  </r>
  <r>
    <n v="40"/>
    <x v="6694"/>
    <x v="4"/>
    <n v="126"/>
    <n v="1"/>
    <x v="5095"/>
    <n v="0.01"/>
    <x v="31"/>
    <x v="411"/>
    <x v="1"/>
  </r>
  <r>
    <n v="41"/>
    <x v="6695"/>
    <x v="4"/>
    <n v="123"/>
    <n v="1"/>
    <x v="5096"/>
    <n v="0.01"/>
    <x v="31"/>
    <x v="411"/>
    <x v="1"/>
  </r>
  <r>
    <n v="42"/>
    <x v="6696"/>
    <x v="4"/>
    <n v="120"/>
    <s v="-"/>
    <x v="5097"/>
    <n v="0.01"/>
    <x v="31"/>
    <x v="411"/>
    <x v="1"/>
  </r>
  <r>
    <n v="43"/>
    <x v="6697"/>
    <x v="4"/>
    <n v="117"/>
    <s v="-"/>
    <x v="5098"/>
    <n v="0.01"/>
    <x v="31"/>
    <x v="411"/>
    <x v="1"/>
  </r>
  <r>
    <n v="44"/>
    <x v="6698"/>
    <x v="4"/>
    <n v="113"/>
    <n v="1"/>
    <x v="1168"/>
    <n v="0.01"/>
    <x v="31"/>
    <x v="411"/>
    <x v="1"/>
  </r>
  <r>
    <n v="45"/>
    <x v="6699"/>
    <x v="4"/>
    <n v="110"/>
    <n v="1"/>
    <x v="4950"/>
    <n v="0.01"/>
    <x v="31"/>
    <x v="411"/>
    <x v="1"/>
  </r>
  <r>
    <n v="46"/>
    <x v="12"/>
    <x v="8"/>
    <n v="5092"/>
    <n v="74"/>
    <x v="4811"/>
    <n v="0.49"/>
    <x v="31"/>
    <x v="411"/>
    <x v="1"/>
  </r>
  <r>
    <n v="1"/>
    <x v="6700"/>
    <x v="1"/>
    <n v="575566"/>
    <n v="5728"/>
    <x v="5099"/>
    <n v="45.85"/>
    <x v="31"/>
    <x v="412"/>
    <x v="413"/>
  </r>
  <r>
    <n v="2"/>
    <x v="6701"/>
    <x v="0"/>
    <n v="355875"/>
    <n v="5080"/>
    <x v="5100"/>
    <n v="28.47"/>
    <x v="31"/>
    <x v="412"/>
    <x v="1"/>
  </r>
  <r>
    <n v="3"/>
    <x v="6702"/>
    <x v="591"/>
    <n v="230820"/>
    <n v="1213"/>
    <x v="5101"/>
    <n v="18.3"/>
    <x v="31"/>
    <x v="412"/>
    <x v="1"/>
  </r>
  <r>
    <n v="4"/>
    <x v="6703"/>
    <x v="592"/>
    <n v="11103"/>
    <n v="12"/>
    <x v="5102"/>
    <n v="0.88"/>
    <x v="31"/>
    <x v="412"/>
    <x v="1"/>
  </r>
  <r>
    <n v="5"/>
    <x v="6704"/>
    <x v="6"/>
    <n v="9230"/>
    <n v="97"/>
    <x v="5103"/>
    <n v="0.74"/>
    <x v="31"/>
    <x v="412"/>
    <x v="1"/>
  </r>
  <r>
    <n v="6"/>
    <x v="6705"/>
    <x v="4"/>
    <n v="6259"/>
    <s v="-"/>
    <x v="5104"/>
    <n v="0.49"/>
    <x v="31"/>
    <x v="412"/>
    <x v="1"/>
  </r>
  <r>
    <n v="7"/>
    <x v="6289"/>
    <x v="4"/>
    <n v="4482"/>
    <n v="4"/>
    <x v="5105"/>
    <n v="0.35"/>
    <x v="31"/>
    <x v="412"/>
    <x v="1"/>
  </r>
  <r>
    <n v="8"/>
    <x v="6706"/>
    <x v="58"/>
    <n v="4262"/>
    <n v="3"/>
    <x v="5106"/>
    <n v="0.34"/>
    <x v="31"/>
    <x v="412"/>
    <x v="1"/>
  </r>
  <r>
    <n v="9"/>
    <x v="6707"/>
    <x v="593"/>
    <n v="3972"/>
    <n v="66"/>
    <x v="5107"/>
    <n v="0.32"/>
    <x v="31"/>
    <x v="412"/>
    <x v="1"/>
  </r>
  <r>
    <n v="10"/>
    <x v="6708"/>
    <x v="624"/>
    <n v="3625"/>
    <n v="9"/>
    <x v="1470"/>
    <n v="0.28999999999999998"/>
    <x v="31"/>
    <x v="412"/>
    <x v="1"/>
  </r>
  <r>
    <n v="11"/>
    <x v="6709"/>
    <x v="4"/>
    <n v="3283"/>
    <n v="3"/>
    <x v="5108"/>
    <n v="0.26"/>
    <x v="31"/>
    <x v="412"/>
    <x v="1"/>
  </r>
  <r>
    <n v="12"/>
    <x v="6710"/>
    <x v="4"/>
    <n v="3022"/>
    <s v="-"/>
    <x v="5109"/>
    <n v="0.24"/>
    <x v="31"/>
    <x v="412"/>
    <x v="1"/>
  </r>
  <r>
    <n v="13"/>
    <x v="6711"/>
    <x v="4"/>
    <n v="2947"/>
    <n v="2"/>
    <x v="5110"/>
    <n v="0.23"/>
    <x v="31"/>
    <x v="412"/>
    <x v="1"/>
  </r>
  <r>
    <n v="14"/>
    <x v="6712"/>
    <x v="54"/>
    <n v="2769"/>
    <n v="4"/>
    <x v="1618"/>
    <n v="0.22"/>
    <x v="31"/>
    <x v="412"/>
    <x v="1"/>
  </r>
  <r>
    <n v="15"/>
    <x v="6713"/>
    <x v="63"/>
    <n v="2220"/>
    <n v="19"/>
    <x v="4519"/>
    <n v="0.18"/>
    <x v="31"/>
    <x v="412"/>
    <x v="1"/>
  </r>
  <r>
    <n v="16"/>
    <x v="6714"/>
    <x v="47"/>
    <n v="2072"/>
    <n v="11"/>
    <x v="5111"/>
    <n v="0.16"/>
    <x v="31"/>
    <x v="412"/>
    <x v="1"/>
  </r>
  <r>
    <n v="17"/>
    <x v="6715"/>
    <x v="4"/>
    <n v="1955"/>
    <s v="-"/>
    <x v="4578"/>
    <n v="0.15"/>
    <x v="31"/>
    <x v="412"/>
    <x v="1"/>
  </r>
  <r>
    <n v="18"/>
    <x v="6716"/>
    <x v="4"/>
    <n v="1821"/>
    <n v="4"/>
    <x v="1316"/>
    <n v="0.14000000000000001"/>
    <x v="31"/>
    <x v="412"/>
    <x v="1"/>
  </r>
  <r>
    <n v="19"/>
    <x v="6717"/>
    <x v="40"/>
    <n v="1753"/>
    <n v="16"/>
    <x v="5112"/>
    <n v="0.14000000000000001"/>
    <x v="31"/>
    <x v="412"/>
    <x v="1"/>
  </r>
  <r>
    <n v="20"/>
    <x v="6718"/>
    <x v="4"/>
    <n v="1657"/>
    <n v="2"/>
    <x v="5113"/>
    <n v="0.13"/>
    <x v="31"/>
    <x v="412"/>
    <x v="1"/>
  </r>
  <r>
    <n v="21"/>
    <x v="6719"/>
    <x v="14"/>
    <n v="1657"/>
    <n v="7"/>
    <x v="4818"/>
    <n v="0.13"/>
    <x v="31"/>
    <x v="412"/>
    <x v="1"/>
  </r>
  <r>
    <n v="22"/>
    <x v="6720"/>
    <x v="4"/>
    <n v="1637"/>
    <n v="1"/>
    <x v="996"/>
    <n v="0.13"/>
    <x v="31"/>
    <x v="412"/>
    <x v="1"/>
  </r>
  <r>
    <n v="23"/>
    <x v="6721"/>
    <x v="4"/>
    <n v="1333"/>
    <n v="4"/>
    <x v="5114"/>
    <n v="0.11"/>
    <x v="31"/>
    <x v="412"/>
    <x v="1"/>
  </r>
  <r>
    <n v="24"/>
    <x v="6722"/>
    <x v="4"/>
    <n v="1290"/>
    <n v="2"/>
    <x v="165"/>
    <n v="0.1"/>
    <x v="31"/>
    <x v="412"/>
    <x v="1"/>
  </r>
  <r>
    <n v="25"/>
    <x v="6723"/>
    <x v="4"/>
    <n v="1044"/>
    <n v="7"/>
    <x v="84"/>
    <n v="0.08"/>
    <x v="31"/>
    <x v="412"/>
    <x v="1"/>
  </r>
  <r>
    <n v="26"/>
    <x v="6724"/>
    <x v="42"/>
    <n v="1018"/>
    <n v="5"/>
    <x v="5115"/>
    <n v="0.08"/>
    <x v="31"/>
    <x v="412"/>
    <x v="1"/>
  </r>
  <r>
    <n v="27"/>
    <x v="6725"/>
    <x v="4"/>
    <n v="908"/>
    <n v="1"/>
    <x v="1413"/>
    <n v="7.0000000000000007E-2"/>
    <x v="31"/>
    <x v="412"/>
    <x v="1"/>
  </r>
  <r>
    <n v="28"/>
    <x v="6726"/>
    <x v="4"/>
    <n v="905"/>
    <n v="8"/>
    <x v="3480"/>
    <n v="7.0000000000000007E-2"/>
    <x v="31"/>
    <x v="412"/>
    <x v="1"/>
  </r>
  <r>
    <n v="29"/>
    <x v="6727"/>
    <x v="4"/>
    <n v="901"/>
    <n v="5"/>
    <x v="106"/>
    <n v="7.0000000000000007E-2"/>
    <x v="31"/>
    <x v="412"/>
    <x v="1"/>
  </r>
  <r>
    <n v="30"/>
    <x v="6728"/>
    <x v="4"/>
    <n v="847"/>
    <s v="-"/>
    <x v="2670"/>
    <n v="7.0000000000000007E-2"/>
    <x v="31"/>
    <x v="412"/>
    <x v="1"/>
  </r>
  <r>
    <n v="31"/>
    <x v="6729"/>
    <x v="4"/>
    <n v="825"/>
    <n v="1"/>
    <x v="5089"/>
    <n v="7.0000000000000007E-2"/>
    <x v="31"/>
    <x v="412"/>
    <x v="1"/>
  </r>
  <r>
    <n v="32"/>
    <x v="6730"/>
    <x v="4"/>
    <n v="818"/>
    <n v="1"/>
    <x v="2684"/>
    <n v="0.06"/>
    <x v="31"/>
    <x v="412"/>
    <x v="1"/>
  </r>
  <r>
    <n v="33"/>
    <x v="6731"/>
    <x v="4"/>
    <n v="752"/>
    <s v="-"/>
    <x v="1391"/>
    <n v="0.06"/>
    <x v="31"/>
    <x v="412"/>
    <x v="1"/>
  </r>
  <r>
    <n v="34"/>
    <x v="6732"/>
    <x v="4"/>
    <n v="710"/>
    <n v="3"/>
    <x v="5116"/>
    <n v="0.06"/>
    <x v="31"/>
    <x v="412"/>
    <x v="1"/>
  </r>
  <r>
    <n v="35"/>
    <x v="6733"/>
    <x v="4"/>
    <n v="658"/>
    <n v="4"/>
    <x v="5117"/>
    <n v="0.05"/>
    <x v="31"/>
    <x v="412"/>
    <x v="1"/>
  </r>
  <r>
    <n v="36"/>
    <x v="6734"/>
    <x v="21"/>
    <n v="563"/>
    <n v="4"/>
    <x v="3447"/>
    <n v="0.04"/>
    <x v="31"/>
    <x v="412"/>
    <x v="1"/>
  </r>
  <r>
    <n v="37"/>
    <x v="6735"/>
    <x v="4"/>
    <n v="538"/>
    <s v="-"/>
    <x v="4451"/>
    <n v="0.04"/>
    <x v="31"/>
    <x v="412"/>
    <x v="1"/>
  </r>
  <r>
    <n v="38"/>
    <x v="6736"/>
    <x v="4"/>
    <n v="503"/>
    <n v="2"/>
    <x v="26"/>
    <n v="0.04"/>
    <x v="31"/>
    <x v="412"/>
    <x v="1"/>
  </r>
  <r>
    <n v="39"/>
    <x v="6737"/>
    <x v="4"/>
    <n v="468"/>
    <n v="6"/>
    <x v="1717"/>
    <n v="0.04"/>
    <x v="31"/>
    <x v="412"/>
    <x v="1"/>
  </r>
  <r>
    <n v="40"/>
    <x v="6738"/>
    <x v="4"/>
    <n v="399"/>
    <n v="2"/>
    <x v="262"/>
    <n v="0.03"/>
    <x v="31"/>
    <x v="412"/>
    <x v="1"/>
  </r>
  <r>
    <n v="41"/>
    <x v="6739"/>
    <x v="4"/>
    <n v="382"/>
    <n v="2"/>
    <x v="3145"/>
    <n v="0.03"/>
    <x v="31"/>
    <x v="412"/>
    <x v="1"/>
  </r>
  <r>
    <n v="42"/>
    <x v="6740"/>
    <x v="4"/>
    <n v="377"/>
    <n v="2"/>
    <x v="265"/>
    <n v="0.03"/>
    <x v="31"/>
    <x v="412"/>
    <x v="1"/>
  </r>
  <r>
    <n v="43"/>
    <x v="12"/>
    <x v="8"/>
    <n v="8209"/>
    <n v="171"/>
    <x v="5118"/>
    <n v="0.66"/>
    <x v="31"/>
    <x v="412"/>
    <x v="1"/>
  </r>
  <r>
    <n v="1"/>
    <x v="6741"/>
    <x v="1"/>
    <n v="523919"/>
    <n v="4499"/>
    <x v="5119"/>
    <n v="42.73"/>
    <x v="31"/>
    <x v="413"/>
    <x v="414"/>
  </r>
  <r>
    <n v="2"/>
    <x v="6742"/>
    <x v="0"/>
    <n v="476023"/>
    <n v="6207"/>
    <x v="5120"/>
    <n v="39"/>
    <x v="31"/>
    <x v="413"/>
    <x v="1"/>
  </r>
  <r>
    <n v="3"/>
    <x v="6743"/>
    <x v="591"/>
    <n v="171412"/>
    <n v="666"/>
    <x v="5121"/>
    <n v="13.92"/>
    <x v="31"/>
    <x v="413"/>
    <x v="1"/>
  </r>
  <r>
    <n v="4"/>
    <x v="6744"/>
    <x v="617"/>
    <n v="8362"/>
    <n v="11"/>
    <x v="5122"/>
    <n v="0.68"/>
    <x v="31"/>
    <x v="413"/>
    <x v="1"/>
  </r>
  <r>
    <n v="5"/>
    <x v="6745"/>
    <x v="592"/>
    <n v="6295"/>
    <n v="14"/>
    <x v="2160"/>
    <n v="0.51"/>
    <x v="31"/>
    <x v="413"/>
    <x v="1"/>
  </r>
  <r>
    <n v="6"/>
    <x v="6746"/>
    <x v="4"/>
    <n v="5484"/>
    <n v="5"/>
    <x v="5123"/>
    <n v="0.44"/>
    <x v="31"/>
    <x v="413"/>
    <x v="1"/>
  </r>
  <r>
    <n v="7"/>
    <x v="6747"/>
    <x v="4"/>
    <n v="5408"/>
    <n v="4"/>
    <x v="5124"/>
    <n v="0.44"/>
    <x v="31"/>
    <x v="413"/>
    <x v="1"/>
  </r>
  <r>
    <n v="8"/>
    <x v="6748"/>
    <x v="4"/>
    <n v="4248"/>
    <n v="4"/>
    <x v="5125"/>
    <n v="0.34"/>
    <x v="31"/>
    <x v="413"/>
    <x v="1"/>
  </r>
  <r>
    <n v="9"/>
    <x v="6749"/>
    <x v="4"/>
    <n v="3511"/>
    <n v="3"/>
    <x v="5126"/>
    <n v="0.28000000000000003"/>
    <x v="31"/>
    <x v="413"/>
    <x v="1"/>
  </r>
  <r>
    <n v="10"/>
    <x v="6530"/>
    <x v="4"/>
    <n v="2875"/>
    <n v="1"/>
    <x v="1940"/>
    <n v="0.23"/>
    <x v="31"/>
    <x v="413"/>
    <x v="1"/>
  </r>
  <r>
    <n v="11"/>
    <x v="6750"/>
    <x v="4"/>
    <n v="2477"/>
    <n v="2"/>
    <x v="5127"/>
    <n v="0.2"/>
    <x v="31"/>
    <x v="413"/>
    <x v="1"/>
  </r>
  <r>
    <n v="12"/>
    <x v="6751"/>
    <x v="4"/>
    <n v="2381"/>
    <n v="3"/>
    <x v="745"/>
    <n v="0.19"/>
    <x v="31"/>
    <x v="413"/>
    <x v="1"/>
  </r>
  <r>
    <n v="13"/>
    <x v="6752"/>
    <x v="4"/>
    <n v="2217"/>
    <n v="51"/>
    <x v="5088"/>
    <n v="0.18"/>
    <x v="31"/>
    <x v="413"/>
    <x v="1"/>
  </r>
  <r>
    <n v="14"/>
    <x v="6753"/>
    <x v="49"/>
    <n v="1760"/>
    <n v="9"/>
    <x v="5112"/>
    <n v="0.14000000000000001"/>
    <x v="31"/>
    <x v="413"/>
    <x v="1"/>
  </r>
  <r>
    <n v="15"/>
    <x v="6754"/>
    <x v="593"/>
    <n v="1628"/>
    <n v="27"/>
    <x v="4769"/>
    <n v="0.13"/>
    <x v="31"/>
    <x v="413"/>
    <x v="1"/>
  </r>
  <r>
    <n v="16"/>
    <x v="6755"/>
    <x v="4"/>
    <n v="1567"/>
    <n v="1"/>
    <x v="396"/>
    <n v="0.13"/>
    <x v="31"/>
    <x v="413"/>
    <x v="1"/>
  </r>
  <r>
    <n v="17"/>
    <x v="6756"/>
    <x v="14"/>
    <n v="1095"/>
    <n v="7"/>
    <x v="3833"/>
    <n v="0.09"/>
    <x v="31"/>
    <x v="413"/>
    <x v="1"/>
  </r>
  <r>
    <n v="18"/>
    <x v="6757"/>
    <x v="4"/>
    <n v="831"/>
    <n v="6"/>
    <x v="1254"/>
    <n v="7.0000000000000007E-2"/>
    <x v="31"/>
    <x v="413"/>
    <x v="1"/>
  </r>
  <r>
    <n v="19"/>
    <x v="6758"/>
    <x v="30"/>
    <n v="601"/>
    <n v="2"/>
    <x v="3702"/>
    <n v="0.05"/>
    <x v="31"/>
    <x v="413"/>
    <x v="1"/>
  </r>
  <r>
    <n v="20"/>
    <x v="12"/>
    <x v="8"/>
    <n v="2933"/>
    <n v="44"/>
    <x v="18"/>
    <n v="0.24"/>
    <x v="31"/>
    <x v="413"/>
    <x v="1"/>
  </r>
  <r>
    <n v="1"/>
    <x v="6759"/>
    <x v="0"/>
    <n v="768129"/>
    <n v="9318"/>
    <x v="5128"/>
    <n v="68.540000000000006"/>
    <x v="32"/>
    <x v="414"/>
    <x v="415"/>
  </r>
  <r>
    <n v="2"/>
    <x v="6760"/>
    <x v="3"/>
    <n v="287772"/>
    <n v="2856"/>
    <x v="5129"/>
    <n v="25.62"/>
    <x v="32"/>
    <x v="414"/>
    <x v="1"/>
  </r>
  <r>
    <n v="3"/>
    <x v="6761"/>
    <x v="4"/>
    <n v="10814"/>
    <n v="108"/>
    <x v="1591"/>
    <n v="0.96"/>
    <x v="32"/>
    <x v="414"/>
    <x v="1"/>
  </r>
  <r>
    <n v="4"/>
    <x v="6762"/>
    <x v="4"/>
    <n v="9200"/>
    <n v="69"/>
    <x v="5130"/>
    <n v="0.82"/>
    <x v="32"/>
    <x v="414"/>
    <x v="1"/>
  </r>
  <r>
    <n v="5"/>
    <x v="6763"/>
    <x v="4"/>
    <n v="6825"/>
    <n v="37"/>
    <x v="5131"/>
    <n v="0.6"/>
    <x v="32"/>
    <x v="414"/>
    <x v="1"/>
  </r>
  <r>
    <n v="6"/>
    <x v="6764"/>
    <x v="4"/>
    <n v="6685"/>
    <n v="34"/>
    <x v="5132"/>
    <n v="0.59"/>
    <x v="32"/>
    <x v="414"/>
    <x v="1"/>
  </r>
  <r>
    <n v="7"/>
    <x v="6765"/>
    <x v="4"/>
    <n v="5939"/>
    <n v="28"/>
    <x v="5048"/>
    <n v="0.53"/>
    <x v="32"/>
    <x v="414"/>
    <x v="1"/>
  </r>
  <r>
    <n v="8"/>
    <x v="6766"/>
    <x v="4"/>
    <n v="4166"/>
    <n v="51"/>
    <x v="2884"/>
    <n v="0.37"/>
    <x v="32"/>
    <x v="414"/>
    <x v="1"/>
  </r>
  <r>
    <n v="9"/>
    <x v="6767"/>
    <x v="4"/>
    <n v="3958"/>
    <n v="53"/>
    <x v="5133"/>
    <n v="0.35"/>
    <x v="32"/>
    <x v="414"/>
    <x v="1"/>
  </r>
  <r>
    <n v="10"/>
    <x v="12"/>
    <x v="8"/>
    <n v="18176"/>
    <n v="127"/>
    <x v="5134"/>
    <n v="1.61"/>
    <x v="32"/>
    <x v="414"/>
    <x v="1"/>
  </r>
  <r>
    <n v="1"/>
    <x v="6768"/>
    <x v="0"/>
    <n v="868484"/>
    <n v="12857"/>
    <x v="5135"/>
    <n v="72.849999999999994"/>
    <x v="32"/>
    <x v="415"/>
    <x v="416"/>
  </r>
  <r>
    <n v="2"/>
    <x v="6769"/>
    <x v="1"/>
    <n v="265912"/>
    <n v="3851"/>
    <x v="5136"/>
    <n v="22.3"/>
    <x v="32"/>
    <x v="415"/>
    <x v="1"/>
  </r>
  <r>
    <n v="3"/>
    <x v="6770"/>
    <x v="4"/>
    <n v="8899"/>
    <n v="33"/>
    <x v="5137"/>
    <n v="0.74"/>
    <x v="32"/>
    <x v="415"/>
    <x v="1"/>
  </r>
  <r>
    <n v="4"/>
    <x v="6771"/>
    <x v="7"/>
    <n v="8617"/>
    <n v="167"/>
    <x v="5138"/>
    <n v="0.73"/>
    <x v="32"/>
    <x v="415"/>
    <x v="1"/>
  </r>
  <r>
    <n v="5"/>
    <x v="6772"/>
    <x v="4"/>
    <n v="8074"/>
    <n v="40"/>
    <x v="3998"/>
    <n v="0.67"/>
    <x v="32"/>
    <x v="415"/>
    <x v="1"/>
  </r>
  <r>
    <n v="6"/>
    <x v="6773"/>
    <x v="4"/>
    <n v="6625"/>
    <n v="27"/>
    <x v="5139"/>
    <n v="0.55000000000000004"/>
    <x v="32"/>
    <x v="415"/>
    <x v="1"/>
  </r>
  <r>
    <n v="7"/>
    <x v="6774"/>
    <x v="4"/>
    <n v="4356"/>
    <n v="123"/>
    <x v="2194"/>
    <n v="0.37"/>
    <x v="32"/>
    <x v="415"/>
    <x v="1"/>
  </r>
  <r>
    <n v="8"/>
    <x v="6775"/>
    <x v="4"/>
    <n v="3656"/>
    <n v="27"/>
    <x v="3213"/>
    <n v="0.3"/>
    <x v="32"/>
    <x v="415"/>
    <x v="1"/>
  </r>
  <r>
    <n v="9"/>
    <x v="6776"/>
    <x v="17"/>
    <n v="3420"/>
    <n v="29"/>
    <x v="2441"/>
    <n v="0.28999999999999998"/>
    <x v="32"/>
    <x v="415"/>
    <x v="1"/>
  </r>
  <r>
    <n v="10"/>
    <x v="12"/>
    <x v="8"/>
    <n v="14444"/>
    <n v="168"/>
    <x v="5140"/>
    <n v="1.21"/>
    <x v="32"/>
    <x v="415"/>
    <x v="1"/>
  </r>
  <r>
    <n v="1"/>
    <x v="6777"/>
    <x v="0"/>
    <n v="597061"/>
    <n v="2336"/>
    <x v="5141"/>
    <n v="53.34"/>
    <x v="33"/>
    <x v="416"/>
    <x v="417"/>
  </r>
  <r>
    <n v="2"/>
    <x v="6778"/>
    <x v="24"/>
    <n v="326644"/>
    <n v="1459"/>
    <x v="5142"/>
    <n v="29.2"/>
    <x v="33"/>
    <x v="416"/>
    <x v="1"/>
  </r>
  <r>
    <n v="3"/>
    <x v="6779"/>
    <x v="6"/>
    <n v="175810"/>
    <n v="664"/>
    <x v="5143"/>
    <n v="15.7"/>
    <x v="33"/>
    <x v="416"/>
    <x v="1"/>
  </r>
  <r>
    <n v="4"/>
    <x v="6780"/>
    <x v="18"/>
    <n v="4130"/>
    <n v="13"/>
    <x v="4102"/>
    <n v="0.37"/>
    <x v="33"/>
    <x v="416"/>
    <x v="1"/>
  </r>
  <r>
    <n v="5"/>
    <x v="4406"/>
    <x v="625"/>
    <n v="1997"/>
    <n v="5"/>
    <x v="3341"/>
    <n v="0.18"/>
    <x v="33"/>
    <x v="416"/>
    <x v="1"/>
  </r>
  <r>
    <n v="6"/>
    <x v="6781"/>
    <x v="4"/>
    <n v="1779"/>
    <n v="6"/>
    <x v="5144"/>
    <n v="0.16"/>
    <x v="33"/>
    <x v="416"/>
    <x v="1"/>
  </r>
  <r>
    <n v="7"/>
    <x v="6782"/>
    <x v="4"/>
    <n v="1363"/>
    <n v="7"/>
    <x v="1515"/>
    <n v="0.12"/>
    <x v="33"/>
    <x v="416"/>
    <x v="1"/>
  </r>
  <r>
    <n v="8"/>
    <x v="6783"/>
    <x v="626"/>
    <n v="1123"/>
    <n v="10"/>
    <x v="4037"/>
    <n v="0.1"/>
    <x v="33"/>
    <x v="416"/>
    <x v="1"/>
  </r>
  <r>
    <n v="9"/>
    <x v="6784"/>
    <x v="4"/>
    <n v="927"/>
    <n v="6"/>
    <x v="5017"/>
    <n v="0.08"/>
    <x v="33"/>
    <x v="416"/>
    <x v="1"/>
  </r>
  <r>
    <n v="10"/>
    <x v="6785"/>
    <x v="627"/>
    <n v="780"/>
    <n v="2"/>
    <x v="2638"/>
    <n v="7.0000000000000007E-2"/>
    <x v="33"/>
    <x v="416"/>
    <x v="1"/>
  </r>
  <r>
    <n v="11"/>
    <x v="6786"/>
    <x v="628"/>
    <n v="640"/>
    <n v="3"/>
    <x v="3728"/>
    <n v="0.06"/>
    <x v="33"/>
    <x v="416"/>
    <x v="1"/>
  </r>
  <r>
    <n v="12"/>
    <x v="12"/>
    <x v="8"/>
    <n v="6929"/>
    <n v="85"/>
    <x v="5145"/>
    <n v="0.62"/>
    <x v="33"/>
    <x v="416"/>
    <x v="1"/>
  </r>
  <r>
    <n v="1"/>
    <x v="6787"/>
    <x v="0"/>
    <n v="514256"/>
    <n v="3167"/>
    <x v="5146"/>
    <n v="47.6"/>
    <x v="33"/>
    <x v="417"/>
    <x v="418"/>
  </r>
  <r>
    <n v="2"/>
    <x v="6788"/>
    <x v="24"/>
    <n v="469766"/>
    <n v="3312"/>
    <x v="5147"/>
    <n v="43.52"/>
    <x v="33"/>
    <x v="417"/>
    <x v="1"/>
  </r>
  <r>
    <n v="3"/>
    <x v="6789"/>
    <x v="6"/>
    <n v="72679"/>
    <n v="461"/>
    <x v="5148"/>
    <n v="6.73"/>
    <x v="33"/>
    <x v="417"/>
    <x v="1"/>
  </r>
  <r>
    <n v="4"/>
    <x v="6790"/>
    <x v="4"/>
    <n v="4629"/>
    <n v="13"/>
    <x v="2477"/>
    <n v="0.43"/>
    <x v="33"/>
    <x v="417"/>
    <x v="1"/>
  </r>
  <r>
    <n v="5"/>
    <x v="6791"/>
    <x v="629"/>
    <n v="3160"/>
    <n v="13"/>
    <x v="1490"/>
    <n v="0.28999999999999998"/>
    <x v="33"/>
    <x v="417"/>
    <x v="1"/>
  </r>
  <r>
    <n v="6"/>
    <x v="6792"/>
    <x v="180"/>
    <n v="2641"/>
    <n v="13"/>
    <x v="1054"/>
    <n v="0.24"/>
    <x v="33"/>
    <x v="417"/>
    <x v="1"/>
  </r>
  <r>
    <n v="7"/>
    <x v="6793"/>
    <x v="4"/>
    <n v="2529"/>
    <n v="14"/>
    <x v="3502"/>
    <n v="0.23"/>
    <x v="33"/>
    <x v="417"/>
    <x v="1"/>
  </r>
  <r>
    <n v="8"/>
    <x v="6794"/>
    <x v="630"/>
    <n v="1489"/>
    <n v="5"/>
    <x v="54"/>
    <n v="0.14000000000000001"/>
    <x v="33"/>
    <x v="417"/>
    <x v="1"/>
  </r>
  <r>
    <n v="9"/>
    <x v="6795"/>
    <x v="631"/>
    <n v="1146"/>
    <n v="11"/>
    <x v="5149"/>
    <n v="0.11"/>
    <x v="33"/>
    <x v="417"/>
    <x v="1"/>
  </r>
  <r>
    <n v="10"/>
    <x v="12"/>
    <x v="8"/>
    <n v="7523"/>
    <n v="126"/>
    <x v="5150"/>
    <n v="0.7"/>
    <x v="33"/>
    <x v="417"/>
    <x v="1"/>
  </r>
  <r>
    <n v="1"/>
    <x v="6796"/>
    <x v="0"/>
    <n v="500453"/>
    <n v="1381"/>
    <x v="5151"/>
    <n v="44.28"/>
    <x v="33"/>
    <x v="418"/>
    <x v="419"/>
  </r>
  <r>
    <n v="2"/>
    <x v="6797"/>
    <x v="24"/>
    <n v="485588"/>
    <n v="599"/>
    <x v="5152"/>
    <n v="42.9"/>
    <x v="33"/>
    <x v="418"/>
    <x v="1"/>
  </r>
  <r>
    <n v="3"/>
    <x v="6798"/>
    <x v="6"/>
    <n v="123770"/>
    <n v="159"/>
    <x v="5153"/>
    <n v="10.93"/>
    <x v="33"/>
    <x v="418"/>
    <x v="1"/>
  </r>
  <r>
    <n v="4"/>
    <x v="6799"/>
    <x v="4"/>
    <n v="3795"/>
    <n v="4"/>
    <x v="3032"/>
    <n v="0.34"/>
    <x v="33"/>
    <x v="418"/>
    <x v="1"/>
  </r>
  <r>
    <n v="5"/>
    <x v="1788"/>
    <x v="4"/>
    <n v="3553"/>
    <n v="8"/>
    <x v="5154"/>
    <n v="0.31"/>
    <x v="33"/>
    <x v="418"/>
    <x v="1"/>
  </r>
  <r>
    <n v="6"/>
    <x v="1788"/>
    <x v="469"/>
    <n v="1647"/>
    <n v="1"/>
    <x v="4933"/>
    <n v="0.15"/>
    <x v="33"/>
    <x v="418"/>
    <x v="1"/>
  </r>
  <r>
    <n v="7"/>
    <x v="6800"/>
    <x v="474"/>
    <n v="1434"/>
    <n v="6"/>
    <x v="5155"/>
    <n v="0.13"/>
    <x v="33"/>
    <x v="418"/>
    <x v="1"/>
  </r>
  <r>
    <n v="8"/>
    <x v="6801"/>
    <x v="4"/>
    <n v="1308"/>
    <n v="11"/>
    <x v="2352"/>
    <n v="0.12"/>
    <x v="33"/>
    <x v="418"/>
    <x v="1"/>
  </r>
  <r>
    <n v="9"/>
    <x v="6802"/>
    <x v="346"/>
    <n v="1175"/>
    <n v="3"/>
    <x v="946"/>
    <n v="0.1"/>
    <x v="33"/>
    <x v="418"/>
    <x v="1"/>
  </r>
  <r>
    <n v="10"/>
    <x v="6803"/>
    <x v="4"/>
    <n v="1053"/>
    <n v="3"/>
    <x v="1359"/>
    <n v="0.09"/>
    <x v="33"/>
    <x v="418"/>
    <x v="1"/>
  </r>
  <r>
    <n v="11"/>
    <x v="6804"/>
    <x v="4"/>
    <n v="952"/>
    <n v="3"/>
    <x v="1693"/>
    <n v="0.08"/>
    <x v="33"/>
    <x v="418"/>
    <x v="1"/>
  </r>
  <r>
    <n v="12"/>
    <x v="6805"/>
    <x v="4"/>
    <n v="733"/>
    <n v="3"/>
    <x v="3220"/>
    <n v="0.06"/>
    <x v="33"/>
    <x v="418"/>
    <x v="1"/>
  </r>
  <r>
    <n v="13"/>
    <x v="1927"/>
    <x v="632"/>
    <n v="407"/>
    <n v="5"/>
    <x v="90"/>
    <n v="0.04"/>
    <x v="33"/>
    <x v="418"/>
    <x v="1"/>
  </r>
  <r>
    <n v="14"/>
    <x v="6806"/>
    <x v="244"/>
    <n v="371"/>
    <n v="7"/>
    <x v="141"/>
    <n v="0.03"/>
    <x v="33"/>
    <x v="418"/>
    <x v="1"/>
  </r>
  <r>
    <n v="15"/>
    <x v="12"/>
    <x v="8"/>
    <n v="4916"/>
    <n v="18"/>
    <x v="5156"/>
    <n v="0.44"/>
    <x v="33"/>
    <x v="418"/>
    <x v="1"/>
  </r>
  <r>
    <n v="1"/>
    <x v="6807"/>
    <x v="1"/>
    <n v="461100"/>
    <n v="1045"/>
    <x v="5157"/>
    <n v="48.8"/>
    <x v="33"/>
    <x v="419"/>
    <x v="420"/>
  </r>
  <r>
    <n v="2"/>
    <x v="6808"/>
    <x v="0"/>
    <n v="402659"/>
    <n v="691"/>
    <x v="5158"/>
    <n v="42.59"/>
    <x v="33"/>
    <x v="419"/>
    <x v="1"/>
  </r>
  <r>
    <n v="3"/>
    <x v="6809"/>
    <x v="6"/>
    <n v="49045"/>
    <n v="99"/>
    <x v="5159"/>
    <n v="5.19"/>
    <x v="33"/>
    <x v="419"/>
    <x v="1"/>
  </r>
  <r>
    <n v="4"/>
    <x v="6810"/>
    <x v="4"/>
    <n v="4248"/>
    <s v="-"/>
    <x v="5160"/>
    <n v="0.45"/>
    <x v="33"/>
    <x v="419"/>
    <x v="1"/>
  </r>
  <r>
    <n v="5"/>
    <x v="6811"/>
    <x v="633"/>
    <n v="2641"/>
    <n v="1"/>
    <x v="3385"/>
    <n v="0.28000000000000003"/>
    <x v="33"/>
    <x v="419"/>
    <x v="1"/>
  </r>
  <r>
    <n v="6"/>
    <x v="6812"/>
    <x v="18"/>
    <n v="2350"/>
    <n v="5"/>
    <x v="5161"/>
    <n v="0.25"/>
    <x v="33"/>
    <x v="419"/>
    <x v="1"/>
  </r>
  <r>
    <n v="7"/>
    <x v="6813"/>
    <x v="4"/>
    <n v="2197"/>
    <s v="-"/>
    <x v="5162"/>
    <n v="0.23"/>
    <x v="33"/>
    <x v="419"/>
    <x v="1"/>
  </r>
  <r>
    <n v="8"/>
    <x v="6814"/>
    <x v="634"/>
    <n v="2137"/>
    <n v="4"/>
    <x v="5163"/>
    <n v="0.23"/>
    <x v="33"/>
    <x v="419"/>
    <x v="1"/>
  </r>
  <r>
    <n v="9"/>
    <x v="6815"/>
    <x v="149"/>
    <n v="1844"/>
    <n v="3"/>
    <x v="5164"/>
    <n v="0.2"/>
    <x v="33"/>
    <x v="419"/>
    <x v="1"/>
  </r>
  <r>
    <n v="10"/>
    <x v="6816"/>
    <x v="4"/>
    <n v="1834"/>
    <n v="1"/>
    <x v="5013"/>
    <n v="0.19"/>
    <x v="33"/>
    <x v="419"/>
    <x v="1"/>
  </r>
  <r>
    <n v="11"/>
    <x v="6817"/>
    <x v="4"/>
    <n v="1615"/>
    <n v="1"/>
    <x v="3153"/>
    <n v="0.17"/>
    <x v="33"/>
    <x v="419"/>
    <x v="1"/>
  </r>
  <r>
    <n v="12"/>
    <x v="6818"/>
    <x v="635"/>
    <n v="1326"/>
    <s v="-"/>
    <x v="5165"/>
    <n v="0.14000000000000001"/>
    <x v="33"/>
    <x v="419"/>
    <x v="1"/>
  </r>
  <r>
    <n v="13"/>
    <x v="6819"/>
    <x v="636"/>
    <n v="1177"/>
    <s v="-"/>
    <x v="2338"/>
    <n v="0.12"/>
    <x v="33"/>
    <x v="419"/>
    <x v="1"/>
  </r>
  <r>
    <n v="14"/>
    <x v="6820"/>
    <x v="258"/>
    <n v="1024"/>
    <n v="1"/>
    <x v="5166"/>
    <n v="0.11"/>
    <x v="33"/>
    <x v="419"/>
    <x v="1"/>
  </r>
  <r>
    <n v="15"/>
    <x v="12"/>
    <x v="8"/>
    <n v="9949"/>
    <n v="3"/>
    <x v="5167"/>
    <n v="1.05"/>
    <x v="33"/>
    <x v="419"/>
    <x v="1"/>
  </r>
  <r>
    <n v="1"/>
    <x v="6821"/>
    <x v="24"/>
    <n v="543721"/>
    <n v="1238"/>
    <x v="5168"/>
    <n v="46.3"/>
    <x v="33"/>
    <x v="420"/>
    <x v="421"/>
  </r>
  <r>
    <n v="2"/>
    <x v="6822"/>
    <x v="0"/>
    <n v="406851"/>
    <n v="861"/>
    <x v="5169"/>
    <n v="34.64"/>
    <x v="33"/>
    <x v="420"/>
    <x v="1"/>
  </r>
  <r>
    <n v="3"/>
    <x v="6823"/>
    <x v="6"/>
    <n v="199252"/>
    <n v="247"/>
    <x v="5170"/>
    <n v="16.95"/>
    <x v="33"/>
    <x v="420"/>
    <x v="1"/>
  </r>
  <r>
    <n v="4"/>
    <x v="6824"/>
    <x v="144"/>
    <n v="4321"/>
    <n v="10"/>
    <x v="5171"/>
    <n v="0.37"/>
    <x v="33"/>
    <x v="420"/>
    <x v="1"/>
  </r>
  <r>
    <n v="5"/>
    <x v="6825"/>
    <x v="434"/>
    <n v="3983"/>
    <n v="7"/>
    <x v="5172"/>
    <n v="0.34"/>
    <x v="33"/>
    <x v="420"/>
    <x v="1"/>
  </r>
  <r>
    <n v="6"/>
    <x v="6826"/>
    <x v="4"/>
    <n v="3857"/>
    <n v="3"/>
    <x v="5173"/>
    <n v="0.33"/>
    <x v="33"/>
    <x v="420"/>
    <x v="1"/>
  </r>
  <r>
    <n v="7"/>
    <x v="6827"/>
    <x v="149"/>
    <n v="3410"/>
    <n v="3"/>
    <x v="1806"/>
    <n v="0.28999999999999998"/>
    <x v="33"/>
    <x v="420"/>
    <x v="1"/>
  </r>
  <r>
    <n v="8"/>
    <x v="6828"/>
    <x v="180"/>
    <n v="1848"/>
    <n v="2"/>
    <x v="5174"/>
    <n v="0.16"/>
    <x v="33"/>
    <x v="420"/>
    <x v="1"/>
  </r>
  <r>
    <n v="9"/>
    <x v="12"/>
    <x v="8"/>
    <n v="7429"/>
    <n v="19"/>
    <x v="5175"/>
    <n v="0.63"/>
    <x v="33"/>
    <x v="420"/>
    <x v="1"/>
  </r>
  <r>
    <n v="1"/>
    <x v="6829"/>
    <x v="1"/>
    <n v="536680"/>
    <n v="2548"/>
    <x v="5176"/>
    <n v="54.99"/>
    <x v="33"/>
    <x v="421"/>
    <x v="422"/>
  </r>
  <r>
    <n v="2"/>
    <x v="6830"/>
    <x v="0"/>
    <n v="370754"/>
    <n v="1278"/>
    <x v="5177"/>
    <n v="37.94"/>
    <x v="33"/>
    <x v="421"/>
    <x v="1"/>
  </r>
  <r>
    <n v="3"/>
    <x v="6831"/>
    <x v="6"/>
    <n v="34418"/>
    <n v="116"/>
    <x v="5178"/>
    <n v="3.52"/>
    <x v="33"/>
    <x v="421"/>
    <x v="1"/>
  </r>
  <r>
    <n v="4"/>
    <x v="6832"/>
    <x v="4"/>
    <n v="5699"/>
    <s v="-"/>
    <x v="2989"/>
    <n v="0.57999999999999996"/>
    <x v="33"/>
    <x v="421"/>
    <x v="1"/>
  </r>
  <r>
    <n v="5"/>
    <x v="6833"/>
    <x v="637"/>
    <n v="4569"/>
    <n v="8"/>
    <x v="5179"/>
    <n v="0.47"/>
    <x v="33"/>
    <x v="421"/>
    <x v="1"/>
  </r>
  <r>
    <n v="6"/>
    <x v="6834"/>
    <x v="4"/>
    <n v="4019"/>
    <n v="1"/>
    <x v="5180"/>
    <n v="0.41"/>
    <x v="33"/>
    <x v="421"/>
    <x v="1"/>
  </r>
  <r>
    <n v="7"/>
    <x v="6835"/>
    <x v="346"/>
    <n v="2333"/>
    <n v="1"/>
    <x v="5181"/>
    <n v="0.24"/>
    <x v="33"/>
    <x v="421"/>
    <x v="1"/>
  </r>
  <r>
    <n v="8"/>
    <x v="6836"/>
    <x v="4"/>
    <n v="2278"/>
    <n v="13"/>
    <x v="561"/>
    <n v="0.23"/>
    <x v="33"/>
    <x v="421"/>
    <x v="1"/>
  </r>
  <r>
    <n v="9"/>
    <x v="6837"/>
    <x v="638"/>
    <n v="1525"/>
    <n v="2"/>
    <x v="282"/>
    <n v="0.16"/>
    <x v="33"/>
    <x v="421"/>
    <x v="1"/>
  </r>
  <r>
    <n v="10"/>
    <x v="6838"/>
    <x v="4"/>
    <n v="1401"/>
    <s v="-"/>
    <x v="5182"/>
    <n v="0.14000000000000001"/>
    <x v="33"/>
    <x v="421"/>
    <x v="1"/>
  </r>
  <r>
    <n v="11"/>
    <x v="6839"/>
    <x v="4"/>
    <n v="1300"/>
    <n v="5"/>
    <x v="2636"/>
    <n v="0.13"/>
    <x v="33"/>
    <x v="421"/>
    <x v="1"/>
  </r>
  <r>
    <n v="12"/>
    <x v="6840"/>
    <x v="131"/>
    <n v="1208"/>
    <n v="4"/>
    <x v="1284"/>
    <n v="0.12"/>
    <x v="33"/>
    <x v="421"/>
    <x v="1"/>
  </r>
  <r>
    <n v="13"/>
    <x v="6841"/>
    <x v="639"/>
    <n v="1124"/>
    <n v="4"/>
    <x v="3347"/>
    <n v="0.12"/>
    <x v="33"/>
    <x v="421"/>
    <x v="1"/>
  </r>
  <r>
    <n v="14"/>
    <x v="12"/>
    <x v="8"/>
    <n v="9371"/>
    <n v="12"/>
    <x v="5183"/>
    <n v="0.96"/>
    <x v="33"/>
    <x v="421"/>
    <x v="1"/>
  </r>
  <r>
    <n v="1"/>
    <x v="6842"/>
    <x v="0"/>
    <n v="475210"/>
    <n v="1296"/>
    <x v="5184"/>
    <n v="42.9"/>
    <x v="33"/>
    <x v="422"/>
    <x v="423"/>
  </r>
  <r>
    <n v="2"/>
    <x v="6843"/>
    <x v="1"/>
    <n v="447343"/>
    <n v="493"/>
    <x v="5185"/>
    <n v="40.32"/>
    <x v="33"/>
    <x v="422"/>
    <x v="1"/>
  </r>
  <r>
    <n v="3"/>
    <x v="6844"/>
    <x v="6"/>
    <n v="163885"/>
    <n v="214"/>
    <x v="5186"/>
    <n v="14.77"/>
    <x v="33"/>
    <x v="422"/>
    <x v="1"/>
  </r>
  <r>
    <n v="4"/>
    <x v="6845"/>
    <x v="4"/>
    <n v="3615"/>
    <n v="2"/>
    <x v="5187"/>
    <n v="0.33"/>
    <x v="33"/>
    <x v="422"/>
    <x v="1"/>
  </r>
  <r>
    <n v="5"/>
    <x v="6107"/>
    <x v="4"/>
    <n v="2716"/>
    <n v="1"/>
    <x v="5188"/>
    <n v="0.24"/>
    <x v="33"/>
    <x v="422"/>
    <x v="1"/>
  </r>
  <r>
    <n v="6"/>
    <x v="6846"/>
    <x v="4"/>
    <n v="2550"/>
    <n v="6"/>
    <x v="5189"/>
    <n v="0.23"/>
    <x v="33"/>
    <x v="422"/>
    <x v="1"/>
  </r>
  <r>
    <n v="7"/>
    <x v="6847"/>
    <x v="102"/>
    <n v="2492"/>
    <n v="12"/>
    <x v="1276"/>
    <n v="0.23"/>
    <x v="33"/>
    <x v="422"/>
    <x v="1"/>
  </r>
  <r>
    <n v="8"/>
    <x v="6848"/>
    <x v="4"/>
    <n v="1776"/>
    <n v="3"/>
    <x v="310"/>
    <n v="0.16"/>
    <x v="33"/>
    <x v="422"/>
    <x v="1"/>
  </r>
  <r>
    <n v="9"/>
    <x v="6849"/>
    <x v="4"/>
    <n v="1002"/>
    <n v="2"/>
    <x v="122"/>
    <n v="0.09"/>
    <x v="33"/>
    <x v="422"/>
    <x v="1"/>
  </r>
  <r>
    <n v="10"/>
    <x v="6850"/>
    <x v="4"/>
    <n v="856"/>
    <n v="2"/>
    <x v="1643"/>
    <n v="0.08"/>
    <x v="33"/>
    <x v="422"/>
    <x v="1"/>
  </r>
  <r>
    <n v="11"/>
    <x v="6851"/>
    <x v="4"/>
    <n v="677"/>
    <n v="2"/>
    <x v="2279"/>
    <n v="0.06"/>
    <x v="33"/>
    <x v="422"/>
    <x v="1"/>
  </r>
  <r>
    <n v="12"/>
    <x v="6852"/>
    <x v="4"/>
    <n v="627"/>
    <n v="8"/>
    <x v="24"/>
    <n v="0.06"/>
    <x v="33"/>
    <x v="422"/>
    <x v="1"/>
  </r>
  <r>
    <n v="13"/>
    <x v="12"/>
    <x v="8"/>
    <n v="5886"/>
    <n v="14"/>
    <x v="205"/>
    <n v="0.53"/>
    <x v="33"/>
    <x v="422"/>
    <x v="1"/>
  </r>
  <r>
    <n v="1"/>
    <x v="6853"/>
    <x v="24"/>
    <n v="491119"/>
    <n v="1396"/>
    <x v="5190"/>
    <n v="45.23"/>
    <x v="33"/>
    <x v="423"/>
    <x v="424"/>
  </r>
  <r>
    <n v="2"/>
    <x v="6854"/>
    <x v="0"/>
    <n v="475434"/>
    <n v="1112"/>
    <x v="5191"/>
    <n v="43.76"/>
    <x v="33"/>
    <x v="423"/>
    <x v="1"/>
  </r>
  <r>
    <n v="3"/>
    <x v="6855"/>
    <x v="6"/>
    <n v="95407"/>
    <n v="223"/>
    <x v="5192"/>
    <n v="8.7799999999999994"/>
    <x v="33"/>
    <x v="423"/>
    <x v="1"/>
  </r>
  <r>
    <n v="4"/>
    <x v="6856"/>
    <x v="434"/>
    <n v="4210"/>
    <n v="3"/>
    <x v="5193"/>
    <n v="0.39"/>
    <x v="33"/>
    <x v="423"/>
    <x v="1"/>
  </r>
  <r>
    <n v="5"/>
    <x v="6857"/>
    <x v="640"/>
    <n v="3328"/>
    <n v="2"/>
    <x v="5194"/>
    <n v="0.31"/>
    <x v="33"/>
    <x v="423"/>
    <x v="1"/>
  </r>
  <r>
    <n v="6"/>
    <x v="6858"/>
    <x v="4"/>
    <n v="2946"/>
    <n v="7"/>
    <x v="5195"/>
    <n v="0.27"/>
    <x v="33"/>
    <x v="423"/>
    <x v="1"/>
  </r>
  <r>
    <n v="7"/>
    <x v="6859"/>
    <x v="641"/>
    <n v="2700"/>
    <n v="6"/>
    <x v="5196"/>
    <n v="0.25"/>
    <x v="33"/>
    <x v="423"/>
    <x v="1"/>
  </r>
  <r>
    <n v="8"/>
    <x v="6860"/>
    <x v="272"/>
    <n v="2348"/>
    <n v="7"/>
    <x v="5161"/>
    <n v="0.22"/>
    <x v="33"/>
    <x v="423"/>
    <x v="1"/>
  </r>
  <r>
    <n v="9"/>
    <x v="6861"/>
    <x v="180"/>
    <n v="1785"/>
    <n v="5"/>
    <x v="4714"/>
    <n v="0.16"/>
    <x v="33"/>
    <x v="423"/>
    <x v="1"/>
  </r>
  <r>
    <n v="10"/>
    <x v="12"/>
    <x v="8"/>
    <n v="6843"/>
    <n v="15"/>
    <x v="5197"/>
    <n v="0.63"/>
    <x v="33"/>
    <x v="423"/>
    <x v="1"/>
  </r>
  <r>
    <n v="1"/>
    <x v="6862"/>
    <x v="24"/>
    <n v="504837"/>
    <n v="3402"/>
    <x v="5198"/>
    <n v="48.2"/>
    <x v="33"/>
    <x v="424"/>
    <x v="425"/>
  </r>
  <r>
    <n v="2"/>
    <x v="6863"/>
    <x v="0"/>
    <n v="345725"/>
    <n v="1479"/>
    <x v="5199"/>
    <n v="32.93"/>
    <x v="33"/>
    <x v="424"/>
    <x v="1"/>
  </r>
  <r>
    <n v="3"/>
    <x v="6864"/>
    <x v="6"/>
    <n v="179189"/>
    <n v="650"/>
    <x v="5200"/>
    <n v="17.05"/>
    <x v="33"/>
    <x v="424"/>
    <x v="1"/>
  </r>
  <r>
    <n v="4"/>
    <x v="6865"/>
    <x v="346"/>
    <n v="3038"/>
    <n v="4"/>
    <x v="1180"/>
    <n v="0.28999999999999998"/>
    <x v="33"/>
    <x v="424"/>
    <x v="1"/>
  </r>
  <r>
    <n v="5"/>
    <x v="6866"/>
    <x v="642"/>
    <n v="2489"/>
    <n v="2"/>
    <x v="2841"/>
    <n v="0.24"/>
    <x v="33"/>
    <x v="424"/>
    <x v="1"/>
  </r>
  <r>
    <n v="6"/>
    <x v="6867"/>
    <x v="4"/>
    <n v="2227"/>
    <n v="5"/>
    <x v="1277"/>
    <n v="0.21"/>
    <x v="33"/>
    <x v="424"/>
    <x v="1"/>
  </r>
  <r>
    <n v="7"/>
    <x v="6868"/>
    <x v="144"/>
    <n v="1904"/>
    <n v="1"/>
    <x v="5201"/>
    <n v="0.18"/>
    <x v="33"/>
    <x v="424"/>
    <x v="1"/>
  </r>
  <r>
    <n v="8"/>
    <x v="1147"/>
    <x v="4"/>
    <n v="1733"/>
    <n v="2"/>
    <x v="2000"/>
    <n v="0.16"/>
    <x v="33"/>
    <x v="424"/>
    <x v="1"/>
  </r>
  <r>
    <n v="9"/>
    <x v="6869"/>
    <x v="4"/>
    <n v="1595"/>
    <n v="4"/>
    <x v="1764"/>
    <n v="0.15"/>
    <x v="33"/>
    <x v="424"/>
    <x v="1"/>
  </r>
  <r>
    <n v="10"/>
    <x v="12"/>
    <x v="8"/>
    <n v="6211"/>
    <n v="23"/>
    <x v="5202"/>
    <n v="0.59"/>
    <x v="33"/>
    <x v="424"/>
    <x v="1"/>
  </r>
  <r>
    <n v="1"/>
    <x v="6870"/>
    <x v="24"/>
    <n v="501390"/>
    <n v="465"/>
    <x v="5203"/>
    <n v="45.97"/>
    <x v="33"/>
    <x v="425"/>
    <x v="426"/>
  </r>
  <r>
    <n v="2"/>
    <x v="6871"/>
    <x v="0"/>
    <n v="466323"/>
    <n v="541"/>
    <x v="5204"/>
    <n v="42.76"/>
    <x v="33"/>
    <x v="425"/>
    <x v="1"/>
  </r>
  <r>
    <n v="3"/>
    <x v="6872"/>
    <x v="6"/>
    <n v="97686"/>
    <n v="65"/>
    <x v="5205"/>
    <n v="8.9499999999999993"/>
    <x v="33"/>
    <x v="425"/>
    <x v="1"/>
  </r>
  <r>
    <n v="4"/>
    <x v="6873"/>
    <x v="4"/>
    <n v="3835"/>
    <n v="1"/>
    <x v="5206"/>
    <n v="0.35"/>
    <x v="33"/>
    <x v="425"/>
    <x v="1"/>
  </r>
  <r>
    <n v="5"/>
    <x v="1718"/>
    <x v="4"/>
    <n v="2672"/>
    <n v="2"/>
    <x v="1994"/>
    <n v="0.24"/>
    <x v="33"/>
    <x v="425"/>
    <x v="1"/>
  </r>
  <r>
    <n v="6"/>
    <x v="6874"/>
    <x v="4"/>
    <n v="2572"/>
    <n v="6"/>
    <x v="2064"/>
    <n v="0.24"/>
    <x v="33"/>
    <x v="425"/>
    <x v="1"/>
  </r>
  <r>
    <n v="7"/>
    <x v="6875"/>
    <x v="632"/>
    <n v="2428"/>
    <n v="10"/>
    <x v="4251"/>
    <n v="0.22"/>
    <x v="33"/>
    <x v="425"/>
    <x v="1"/>
  </r>
  <r>
    <n v="8"/>
    <x v="6876"/>
    <x v="4"/>
    <n v="1542"/>
    <n v="1"/>
    <x v="5207"/>
    <n v="0.14000000000000001"/>
    <x v="33"/>
    <x v="425"/>
    <x v="1"/>
  </r>
  <r>
    <n v="9"/>
    <x v="6877"/>
    <x v="4"/>
    <n v="1512"/>
    <n v="1"/>
    <x v="5208"/>
    <n v="0.14000000000000001"/>
    <x v="33"/>
    <x v="425"/>
    <x v="1"/>
  </r>
  <r>
    <n v="10"/>
    <x v="6878"/>
    <x v="457"/>
    <n v="1240"/>
    <s v="-"/>
    <x v="415"/>
    <n v="0.11"/>
    <x v="33"/>
    <x v="425"/>
    <x v="1"/>
  </r>
  <r>
    <n v="11"/>
    <x v="6879"/>
    <x v="220"/>
    <n v="909"/>
    <n v="1"/>
    <x v="5209"/>
    <n v="0.08"/>
    <x v="33"/>
    <x v="425"/>
    <x v="1"/>
  </r>
  <r>
    <n v="12"/>
    <x v="12"/>
    <x v="8"/>
    <n v="8553"/>
    <n v="9"/>
    <x v="5210"/>
    <n v="0.78"/>
    <x v="33"/>
    <x v="425"/>
    <x v="1"/>
  </r>
  <r>
    <n v="1"/>
    <x v="6880"/>
    <x v="643"/>
    <n v="485765"/>
    <n v="3202"/>
    <x v="5211"/>
    <n v="52.36"/>
    <x v="33"/>
    <x v="426"/>
    <x v="427"/>
  </r>
  <r>
    <n v="2"/>
    <x v="6881"/>
    <x v="24"/>
    <n v="328487"/>
    <n v="1021"/>
    <x v="5212"/>
    <n v="35.29"/>
    <x v="33"/>
    <x v="426"/>
    <x v="1"/>
  </r>
  <r>
    <n v="3"/>
    <x v="6882"/>
    <x v="6"/>
    <n v="91740"/>
    <n v="526"/>
    <x v="5213"/>
    <n v="9.8800000000000008"/>
    <x v="33"/>
    <x v="426"/>
    <x v="1"/>
  </r>
  <r>
    <n v="4"/>
    <x v="6883"/>
    <x v="386"/>
    <n v="5441"/>
    <n v="82"/>
    <x v="5214"/>
    <n v="0.59"/>
    <x v="33"/>
    <x v="426"/>
    <x v="1"/>
  </r>
  <r>
    <n v="5"/>
    <x v="6884"/>
    <x v="644"/>
    <n v="4957"/>
    <n v="63"/>
    <x v="5215"/>
    <n v="0.54"/>
    <x v="33"/>
    <x v="426"/>
    <x v="1"/>
  </r>
  <r>
    <n v="6"/>
    <x v="6885"/>
    <x v="469"/>
    <n v="4056"/>
    <n v="43"/>
    <x v="3263"/>
    <n v="0.44"/>
    <x v="33"/>
    <x v="426"/>
    <x v="1"/>
  </r>
  <r>
    <n v="7"/>
    <x v="6886"/>
    <x v="645"/>
    <n v="3202"/>
    <n v="78"/>
    <x v="1078"/>
    <n v="0.35"/>
    <x v="33"/>
    <x v="426"/>
    <x v="1"/>
  </r>
  <r>
    <n v="8"/>
    <x v="12"/>
    <x v="8"/>
    <n v="4980"/>
    <n v="130"/>
    <x v="5216"/>
    <n v="0.55000000000000004"/>
    <x v="33"/>
    <x v="426"/>
    <x v="1"/>
  </r>
  <r>
    <n v="1"/>
    <x v="1035"/>
    <x v="0"/>
    <n v="518575"/>
    <n v="227"/>
    <x v="5217"/>
    <n v="49.1"/>
    <x v="33"/>
    <x v="427"/>
    <x v="428"/>
  </r>
  <r>
    <n v="2"/>
    <x v="6887"/>
    <x v="24"/>
    <n v="454454"/>
    <n v="121"/>
    <x v="5218"/>
    <n v="43.02"/>
    <x v="33"/>
    <x v="427"/>
    <x v="1"/>
  </r>
  <r>
    <n v="3"/>
    <x v="6888"/>
    <x v="6"/>
    <n v="50422"/>
    <n v="26"/>
    <x v="5219"/>
    <n v="4.7699999999999996"/>
    <x v="33"/>
    <x v="427"/>
    <x v="1"/>
  </r>
  <r>
    <n v="4"/>
    <x v="1203"/>
    <x v="646"/>
    <n v="6158"/>
    <n v="2"/>
    <x v="1804"/>
    <n v="0.57999999999999996"/>
    <x v="33"/>
    <x v="427"/>
    <x v="1"/>
  </r>
  <r>
    <n v="5"/>
    <x v="6889"/>
    <x v="4"/>
    <n v="3223"/>
    <n v="4"/>
    <x v="5220"/>
    <n v="0.31"/>
    <x v="33"/>
    <x v="427"/>
    <x v="1"/>
  </r>
  <r>
    <n v="6"/>
    <x v="6890"/>
    <x v="4"/>
    <n v="2919"/>
    <n v="1"/>
    <x v="3871"/>
    <n v="0.28000000000000003"/>
    <x v="33"/>
    <x v="427"/>
    <x v="1"/>
  </r>
  <r>
    <n v="7"/>
    <x v="6891"/>
    <x v="4"/>
    <n v="2672"/>
    <n v="1"/>
    <x v="1492"/>
    <n v="0.25"/>
    <x v="33"/>
    <x v="427"/>
    <x v="1"/>
  </r>
  <r>
    <n v="8"/>
    <x v="6892"/>
    <x v="641"/>
    <n v="1699"/>
    <s v="-"/>
    <x v="5221"/>
    <n v="0.16"/>
    <x v="33"/>
    <x v="427"/>
    <x v="1"/>
  </r>
  <r>
    <n v="9"/>
    <x v="6893"/>
    <x v="647"/>
    <n v="1681"/>
    <n v="2"/>
    <x v="5222"/>
    <n v="0.16"/>
    <x v="33"/>
    <x v="427"/>
    <x v="1"/>
  </r>
  <r>
    <n v="10"/>
    <x v="6894"/>
    <x v="4"/>
    <n v="1514"/>
    <n v="1"/>
    <x v="397"/>
    <n v="0.14000000000000001"/>
    <x v="33"/>
    <x v="427"/>
    <x v="1"/>
  </r>
  <r>
    <n v="11"/>
    <x v="12"/>
    <x v="8"/>
    <n v="12862"/>
    <n v="2"/>
    <x v="5223"/>
    <n v="1.22"/>
    <x v="33"/>
    <x v="427"/>
    <x v="1"/>
  </r>
  <r>
    <n v="1"/>
    <x v="6895"/>
    <x v="24"/>
    <n v="464473"/>
    <n v="2595"/>
    <x v="5224"/>
    <n v="46.37"/>
    <x v="33"/>
    <x v="428"/>
    <x v="429"/>
  </r>
  <r>
    <n v="2"/>
    <x v="6896"/>
    <x v="0"/>
    <n v="421277"/>
    <n v="2407"/>
    <x v="5225"/>
    <n v="42.06"/>
    <x v="33"/>
    <x v="428"/>
    <x v="1"/>
  </r>
  <r>
    <n v="3"/>
    <x v="6897"/>
    <x v="6"/>
    <n v="84943"/>
    <n v="262"/>
    <x v="5226"/>
    <n v="8.4600000000000009"/>
    <x v="33"/>
    <x v="428"/>
    <x v="1"/>
  </r>
  <r>
    <n v="4"/>
    <x v="6898"/>
    <x v="4"/>
    <n v="5056"/>
    <s v="-"/>
    <x v="5227"/>
    <n v="0.5"/>
    <x v="33"/>
    <x v="428"/>
    <x v="1"/>
  </r>
  <r>
    <n v="5"/>
    <x v="6899"/>
    <x v="4"/>
    <n v="3587"/>
    <n v="1"/>
    <x v="5228"/>
    <n v="0.36"/>
    <x v="33"/>
    <x v="428"/>
    <x v="1"/>
  </r>
  <r>
    <n v="6"/>
    <x v="6900"/>
    <x v="641"/>
    <n v="3174"/>
    <n v="7"/>
    <x v="5229"/>
    <n v="0.32"/>
    <x v="33"/>
    <x v="428"/>
    <x v="1"/>
  </r>
  <r>
    <n v="7"/>
    <x v="6901"/>
    <x v="179"/>
    <n v="2642"/>
    <n v="30"/>
    <x v="5230"/>
    <n v="0.27"/>
    <x v="33"/>
    <x v="428"/>
    <x v="1"/>
  </r>
  <r>
    <n v="8"/>
    <x v="6902"/>
    <x v="171"/>
    <n v="2143"/>
    <n v="5"/>
    <x v="5231"/>
    <n v="0.21"/>
    <x v="33"/>
    <x v="428"/>
    <x v="1"/>
  </r>
  <r>
    <n v="9"/>
    <x v="6903"/>
    <x v="4"/>
    <n v="1871"/>
    <n v="7"/>
    <x v="5232"/>
    <n v="0.19"/>
    <x v="33"/>
    <x v="428"/>
    <x v="1"/>
  </r>
  <r>
    <n v="10"/>
    <x v="6904"/>
    <x v="4"/>
    <n v="1339"/>
    <n v="8"/>
    <x v="4285"/>
    <n v="0.13"/>
    <x v="33"/>
    <x v="428"/>
    <x v="1"/>
  </r>
  <r>
    <n v="11"/>
    <x v="6905"/>
    <x v="4"/>
    <n v="1186"/>
    <n v="1"/>
    <x v="1285"/>
    <n v="0.12"/>
    <x v="33"/>
    <x v="428"/>
    <x v="1"/>
  </r>
  <r>
    <n v="12"/>
    <x v="6906"/>
    <x v="4"/>
    <n v="1150"/>
    <n v="11"/>
    <x v="2003"/>
    <n v="0.12"/>
    <x v="33"/>
    <x v="428"/>
    <x v="1"/>
  </r>
  <r>
    <n v="13"/>
    <x v="6907"/>
    <x v="4"/>
    <n v="960"/>
    <s v="-"/>
    <x v="1334"/>
    <n v="0.1"/>
    <x v="33"/>
    <x v="428"/>
    <x v="1"/>
  </r>
  <r>
    <n v="14"/>
    <x v="12"/>
    <x v="8"/>
    <n v="8167"/>
    <n v="20"/>
    <x v="5233"/>
    <n v="0.81"/>
    <x v="33"/>
    <x v="428"/>
    <x v="1"/>
  </r>
  <r>
    <n v="1"/>
    <x v="6908"/>
    <x v="24"/>
    <n v="406018"/>
    <n v="549"/>
    <x v="5234"/>
    <n v="38.94"/>
    <x v="33"/>
    <x v="429"/>
    <x v="430"/>
  </r>
  <r>
    <n v="2"/>
    <x v="6909"/>
    <x v="0"/>
    <n v="334950"/>
    <n v="407"/>
    <x v="5235"/>
    <n v="32.119999999999997"/>
    <x v="33"/>
    <x v="429"/>
    <x v="1"/>
  </r>
  <r>
    <n v="3"/>
    <x v="6910"/>
    <x v="6"/>
    <n v="245530"/>
    <n v="215"/>
    <x v="5236"/>
    <n v="23.54"/>
    <x v="33"/>
    <x v="429"/>
    <x v="1"/>
  </r>
  <r>
    <n v="4"/>
    <x v="6911"/>
    <x v="36"/>
    <n v="9436"/>
    <n v="2"/>
    <x v="5237"/>
    <n v="0.9"/>
    <x v="33"/>
    <x v="429"/>
    <x v="1"/>
  </r>
  <r>
    <n v="5"/>
    <x v="6912"/>
    <x v="149"/>
    <n v="7714"/>
    <n v="3"/>
    <x v="5238"/>
    <n v="0.74"/>
    <x v="33"/>
    <x v="429"/>
    <x v="1"/>
  </r>
  <r>
    <n v="6"/>
    <x v="6913"/>
    <x v="356"/>
    <n v="5905"/>
    <n v="2"/>
    <x v="556"/>
    <n v="0.56999999999999995"/>
    <x v="33"/>
    <x v="429"/>
    <x v="1"/>
  </r>
  <r>
    <n v="7"/>
    <x v="6914"/>
    <x v="4"/>
    <n v="5419"/>
    <n v="4"/>
    <x v="5239"/>
    <n v="0.52"/>
    <x v="33"/>
    <x v="429"/>
    <x v="1"/>
  </r>
  <r>
    <n v="8"/>
    <x v="6832"/>
    <x v="469"/>
    <n v="4380"/>
    <n v="2"/>
    <x v="5240"/>
    <n v="0.42"/>
    <x v="33"/>
    <x v="429"/>
    <x v="1"/>
  </r>
  <r>
    <n v="9"/>
    <x v="6915"/>
    <x v="180"/>
    <n v="3347"/>
    <n v="3"/>
    <x v="694"/>
    <n v="0.32"/>
    <x v="33"/>
    <x v="429"/>
    <x v="1"/>
  </r>
  <r>
    <n v="10"/>
    <x v="6916"/>
    <x v="641"/>
    <n v="2507"/>
    <n v="1"/>
    <x v="5241"/>
    <n v="0.24"/>
    <x v="33"/>
    <x v="429"/>
    <x v="1"/>
  </r>
  <r>
    <n v="11"/>
    <x v="5191"/>
    <x v="220"/>
    <n v="2358"/>
    <n v="3"/>
    <x v="5242"/>
    <n v="0.23"/>
    <x v="33"/>
    <x v="429"/>
    <x v="1"/>
  </r>
  <r>
    <n v="12"/>
    <x v="6917"/>
    <x v="634"/>
    <n v="2141"/>
    <n v="1"/>
    <x v="1808"/>
    <n v="0.21"/>
    <x v="33"/>
    <x v="429"/>
    <x v="1"/>
  </r>
  <r>
    <n v="13"/>
    <x v="12"/>
    <x v="8"/>
    <n v="13226"/>
    <n v="9"/>
    <x v="5243"/>
    <n v="1.27"/>
    <x v="33"/>
    <x v="429"/>
    <x v="1"/>
  </r>
  <r>
    <n v="1"/>
    <x v="6918"/>
    <x v="0"/>
    <n v="427528"/>
    <n v="1165"/>
    <x v="5244"/>
    <n v="45.38"/>
    <x v="33"/>
    <x v="430"/>
    <x v="431"/>
  </r>
  <r>
    <n v="2"/>
    <x v="6919"/>
    <x v="1"/>
    <n v="423872"/>
    <n v="1671"/>
    <x v="5245"/>
    <n v="45.04"/>
    <x v="33"/>
    <x v="430"/>
    <x v="1"/>
  </r>
  <r>
    <n v="3"/>
    <x v="6920"/>
    <x v="6"/>
    <n v="64567"/>
    <n v="183"/>
    <x v="5246"/>
    <n v="6.85"/>
    <x v="33"/>
    <x v="430"/>
    <x v="1"/>
  </r>
  <r>
    <n v="4"/>
    <x v="6921"/>
    <x v="4"/>
    <n v="6629"/>
    <n v="9"/>
    <x v="5247"/>
    <n v="0.7"/>
    <x v="33"/>
    <x v="430"/>
    <x v="1"/>
  </r>
  <r>
    <n v="5"/>
    <x v="6922"/>
    <x v="4"/>
    <n v="4139"/>
    <n v="3"/>
    <x v="5248"/>
    <n v="0.44"/>
    <x v="33"/>
    <x v="430"/>
    <x v="1"/>
  </r>
  <r>
    <n v="6"/>
    <x v="6923"/>
    <x v="4"/>
    <n v="2597"/>
    <s v="-"/>
    <x v="5249"/>
    <n v="0.27"/>
    <x v="33"/>
    <x v="430"/>
    <x v="1"/>
  </r>
  <r>
    <n v="7"/>
    <x v="6924"/>
    <x v="4"/>
    <n v="1741"/>
    <n v="4"/>
    <x v="20"/>
    <n v="0.18"/>
    <x v="33"/>
    <x v="430"/>
    <x v="1"/>
  </r>
  <r>
    <n v="8"/>
    <x v="6925"/>
    <x v="4"/>
    <n v="1629"/>
    <n v="5"/>
    <x v="5250"/>
    <n v="0.17"/>
    <x v="33"/>
    <x v="430"/>
    <x v="1"/>
  </r>
  <r>
    <n v="9"/>
    <x v="12"/>
    <x v="8"/>
    <n v="9006"/>
    <n v="15"/>
    <x v="5251"/>
    <n v="0.95"/>
    <x v="33"/>
    <x v="430"/>
    <x v="1"/>
  </r>
  <r>
    <n v="1"/>
    <x v="6926"/>
    <x v="1"/>
    <n v="718528"/>
    <n v="1399"/>
    <x v="5252"/>
    <n v="55.78"/>
    <x v="33"/>
    <x v="431"/>
    <x v="432"/>
  </r>
  <r>
    <n v="2"/>
    <x v="6927"/>
    <x v="0"/>
    <n v="503452"/>
    <n v="771"/>
    <x v="5253"/>
    <n v="39.07"/>
    <x v="33"/>
    <x v="431"/>
    <x v="1"/>
  </r>
  <r>
    <n v="3"/>
    <x v="6928"/>
    <x v="6"/>
    <n v="39105"/>
    <n v="72"/>
    <x v="5254"/>
    <n v="3.04"/>
    <x v="33"/>
    <x v="431"/>
    <x v="1"/>
  </r>
  <r>
    <n v="4"/>
    <x v="6929"/>
    <x v="4"/>
    <n v="3669"/>
    <s v="-"/>
    <x v="5255"/>
    <n v="0.28000000000000003"/>
    <x v="33"/>
    <x v="431"/>
    <x v="1"/>
  </r>
  <r>
    <n v="5"/>
    <x v="6930"/>
    <x v="4"/>
    <n v="2927"/>
    <n v="1"/>
    <x v="5256"/>
    <n v="0.23"/>
    <x v="33"/>
    <x v="431"/>
    <x v="1"/>
  </r>
  <r>
    <n v="6"/>
    <x v="6931"/>
    <x v="4"/>
    <n v="2320"/>
    <n v="1"/>
    <x v="5257"/>
    <n v="0.18"/>
    <x v="33"/>
    <x v="431"/>
    <x v="1"/>
  </r>
  <r>
    <n v="7"/>
    <x v="6932"/>
    <x v="4"/>
    <n v="2172"/>
    <n v="1"/>
    <x v="5258"/>
    <n v="0.17"/>
    <x v="33"/>
    <x v="431"/>
    <x v="1"/>
  </r>
  <r>
    <n v="8"/>
    <x v="6933"/>
    <x v="200"/>
    <n v="2018"/>
    <n v="2"/>
    <x v="1193"/>
    <n v="0.16"/>
    <x v="33"/>
    <x v="431"/>
    <x v="1"/>
  </r>
  <r>
    <n v="9"/>
    <x v="6934"/>
    <x v="648"/>
    <n v="1493"/>
    <s v="-"/>
    <x v="2302"/>
    <n v="0.12"/>
    <x v="33"/>
    <x v="431"/>
    <x v="1"/>
  </r>
  <r>
    <n v="10"/>
    <x v="6935"/>
    <x v="649"/>
    <n v="1189"/>
    <n v="1"/>
    <x v="1927"/>
    <n v="0.09"/>
    <x v="33"/>
    <x v="431"/>
    <x v="1"/>
  </r>
  <r>
    <n v="11"/>
    <x v="6936"/>
    <x v="4"/>
    <n v="1137"/>
    <n v="1"/>
    <x v="1518"/>
    <n v="0.09"/>
    <x v="33"/>
    <x v="431"/>
    <x v="1"/>
  </r>
  <r>
    <n v="12"/>
    <x v="6937"/>
    <x v="650"/>
    <n v="1076"/>
    <n v="2"/>
    <x v="997"/>
    <n v="0.08"/>
    <x v="33"/>
    <x v="431"/>
    <x v="1"/>
  </r>
  <r>
    <n v="13"/>
    <x v="6938"/>
    <x v="641"/>
    <n v="1075"/>
    <n v="1"/>
    <x v="4069"/>
    <n v="0.08"/>
    <x v="33"/>
    <x v="431"/>
    <x v="1"/>
  </r>
  <r>
    <n v="14"/>
    <x v="12"/>
    <x v="8"/>
    <n v="8220"/>
    <n v="1"/>
    <x v="5259"/>
    <n v="0.64"/>
    <x v="33"/>
    <x v="431"/>
    <x v="1"/>
  </r>
  <r>
    <n v="1"/>
    <x v="6939"/>
    <x v="0"/>
    <n v="565600"/>
    <n v="1527"/>
    <x v="5260"/>
    <n v="50.66"/>
    <x v="33"/>
    <x v="432"/>
    <x v="433"/>
  </r>
  <r>
    <n v="2"/>
    <x v="6940"/>
    <x v="24"/>
    <n v="530825"/>
    <n v="1498"/>
    <x v="5261"/>
    <n v="47.55"/>
    <x v="33"/>
    <x v="432"/>
    <x v="1"/>
  </r>
  <r>
    <n v="3"/>
    <x v="6941"/>
    <x v="434"/>
    <n v="3548"/>
    <n v="5"/>
    <x v="5262"/>
    <n v="0.32"/>
    <x v="33"/>
    <x v="432"/>
    <x v="1"/>
  </r>
  <r>
    <n v="4"/>
    <x v="6942"/>
    <x v="4"/>
    <n v="2839"/>
    <s v="-"/>
    <x v="5040"/>
    <n v="0.25"/>
    <x v="33"/>
    <x v="432"/>
    <x v="1"/>
  </r>
  <r>
    <n v="5"/>
    <x v="6943"/>
    <x v="18"/>
    <n v="1702"/>
    <n v="2"/>
    <x v="1046"/>
    <n v="0.15"/>
    <x v="33"/>
    <x v="432"/>
    <x v="1"/>
  </r>
  <r>
    <n v="6"/>
    <x v="6944"/>
    <x v="4"/>
    <n v="1192"/>
    <n v="2"/>
    <x v="3094"/>
    <n v="0.11"/>
    <x v="33"/>
    <x v="432"/>
    <x v="1"/>
  </r>
  <r>
    <n v="7"/>
    <x v="6945"/>
    <x v="651"/>
    <n v="844"/>
    <n v="3"/>
    <x v="2670"/>
    <n v="0.08"/>
    <x v="33"/>
    <x v="432"/>
    <x v="1"/>
  </r>
  <r>
    <n v="8"/>
    <x v="6946"/>
    <x v="243"/>
    <n v="654"/>
    <n v="2"/>
    <x v="1208"/>
    <n v="0.06"/>
    <x v="33"/>
    <x v="432"/>
    <x v="1"/>
  </r>
  <r>
    <n v="9"/>
    <x v="6947"/>
    <x v="641"/>
    <n v="626"/>
    <n v="1"/>
    <x v="5263"/>
    <n v="0.06"/>
    <x v="33"/>
    <x v="432"/>
    <x v="1"/>
  </r>
  <r>
    <n v="10"/>
    <x v="6948"/>
    <x v="272"/>
    <n v="624"/>
    <n v="9"/>
    <x v="445"/>
    <n v="0.06"/>
    <x v="33"/>
    <x v="432"/>
    <x v="1"/>
  </r>
  <r>
    <n v="11"/>
    <x v="6949"/>
    <x v="4"/>
    <n v="619"/>
    <n v="1"/>
    <x v="3122"/>
    <n v="0.06"/>
    <x v="33"/>
    <x v="432"/>
    <x v="1"/>
  </r>
  <r>
    <n v="12"/>
    <x v="6950"/>
    <x v="4"/>
    <n v="616"/>
    <s v="-"/>
    <x v="4580"/>
    <n v="0.06"/>
    <x v="33"/>
    <x v="432"/>
    <x v="1"/>
  </r>
  <r>
    <n v="13"/>
    <x v="6951"/>
    <x v="4"/>
    <n v="550"/>
    <n v="9"/>
    <x v="2235"/>
    <n v="0.05"/>
    <x v="33"/>
    <x v="432"/>
    <x v="1"/>
  </r>
  <r>
    <n v="14"/>
    <x v="12"/>
    <x v="8"/>
    <n v="6226"/>
    <n v="34"/>
    <x v="5264"/>
    <n v="0.56000000000000005"/>
    <x v="33"/>
    <x v="432"/>
    <x v="1"/>
  </r>
  <r>
    <n v="1"/>
    <x v="6952"/>
    <x v="24"/>
    <n v="523487"/>
    <n v="3518"/>
    <x v="5265"/>
    <n v="48.67"/>
    <x v="33"/>
    <x v="433"/>
    <x v="434"/>
  </r>
  <r>
    <n v="2"/>
    <x v="6953"/>
    <x v="0"/>
    <n v="424604"/>
    <n v="1407"/>
    <x v="5266"/>
    <n v="39.340000000000003"/>
    <x v="33"/>
    <x v="433"/>
    <x v="1"/>
  </r>
  <r>
    <n v="3"/>
    <x v="6954"/>
    <x v="6"/>
    <n v="102818"/>
    <n v="483"/>
    <x v="5267"/>
    <n v="9.5399999999999991"/>
    <x v="33"/>
    <x v="433"/>
    <x v="1"/>
  </r>
  <r>
    <n v="4"/>
    <x v="6955"/>
    <x v="220"/>
    <n v="4624"/>
    <n v="3"/>
    <x v="5268"/>
    <n v="0.43"/>
    <x v="33"/>
    <x v="433"/>
    <x v="1"/>
  </r>
  <r>
    <n v="5"/>
    <x v="6956"/>
    <x v="346"/>
    <n v="3607"/>
    <n v="4"/>
    <x v="5269"/>
    <n v="0.33"/>
    <x v="33"/>
    <x v="433"/>
    <x v="1"/>
  </r>
  <r>
    <n v="6"/>
    <x v="6957"/>
    <x v="49"/>
    <n v="2985"/>
    <n v="3"/>
    <x v="5270"/>
    <n v="0.28000000000000003"/>
    <x v="33"/>
    <x v="433"/>
    <x v="1"/>
  </r>
  <r>
    <n v="7"/>
    <x v="6958"/>
    <x v="4"/>
    <n v="2640"/>
    <n v="5"/>
    <x v="5271"/>
    <n v="0.24"/>
    <x v="33"/>
    <x v="433"/>
    <x v="1"/>
  </r>
  <r>
    <n v="8"/>
    <x v="1046"/>
    <x v="4"/>
    <n v="2554"/>
    <n v="3"/>
    <x v="5272"/>
    <n v="0.24"/>
    <x v="33"/>
    <x v="433"/>
    <x v="1"/>
  </r>
  <r>
    <n v="9"/>
    <x v="738"/>
    <x v="652"/>
    <n v="2361"/>
    <n v="3"/>
    <x v="5273"/>
    <n v="0.22"/>
    <x v="33"/>
    <x v="433"/>
    <x v="1"/>
  </r>
  <r>
    <n v="10"/>
    <x v="12"/>
    <x v="8"/>
    <n v="7742"/>
    <n v="19"/>
    <x v="5274"/>
    <n v="0.72"/>
    <x v="33"/>
    <x v="433"/>
    <x v="1"/>
  </r>
  <r>
    <n v="1"/>
    <x v="6959"/>
    <x v="0"/>
    <n v="458877"/>
    <n v="1105"/>
    <x v="5275"/>
    <n v="42.39"/>
    <x v="33"/>
    <x v="434"/>
    <x v="435"/>
  </r>
  <r>
    <n v="2"/>
    <x v="6960"/>
    <x v="73"/>
    <n v="414131"/>
    <n v="1779"/>
    <x v="5276"/>
    <n v="38.33"/>
    <x v="33"/>
    <x v="434"/>
    <x v="1"/>
  </r>
  <r>
    <n v="3"/>
    <x v="6961"/>
    <x v="6"/>
    <n v="154718"/>
    <n v="335"/>
    <x v="5277"/>
    <n v="14.29"/>
    <x v="33"/>
    <x v="434"/>
    <x v="1"/>
  </r>
  <r>
    <n v="4"/>
    <x v="6962"/>
    <x v="653"/>
    <n v="13655"/>
    <n v="34"/>
    <x v="5278"/>
    <n v="1.26"/>
    <x v="33"/>
    <x v="434"/>
    <x v="1"/>
  </r>
  <r>
    <n v="5"/>
    <x v="6963"/>
    <x v="641"/>
    <n v="6198"/>
    <n v="8"/>
    <x v="5279"/>
    <n v="0.56999999999999995"/>
    <x v="33"/>
    <x v="434"/>
    <x v="1"/>
  </r>
  <r>
    <n v="6"/>
    <x v="6964"/>
    <x v="130"/>
    <n v="5266"/>
    <n v="4"/>
    <x v="5280"/>
    <n v="0.49"/>
    <x v="33"/>
    <x v="434"/>
    <x v="1"/>
  </r>
  <r>
    <n v="7"/>
    <x v="3095"/>
    <x v="49"/>
    <n v="5254"/>
    <n v="7"/>
    <x v="5281"/>
    <n v="0.48"/>
    <x v="33"/>
    <x v="434"/>
    <x v="1"/>
  </r>
  <r>
    <n v="8"/>
    <x v="6965"/>
    <x v="4"/>
    <n v="4842"/>
    <n v="6"/>
    <x v="2840"/>
    <n v="0.45"/>
    <x v="33"/>
    <x v="434"/>
    <x v="1"/>
  </r>
  <r>
    <n v="9"/>
    <x v="6966"/>
    <x v="356"/>
    <n v="4590"/>
    <n v="7"/>
    <x v="625"/>
    <n v="0.42"/>
    <x v="33"/>
    <x v="434"/>
    <x v="1"/>
  </r>
  <r>
    <n v="10"/>
    <x v="6967"/>
    <x v="4"/>
    <n v="2944"/>
    <n v="4"/>
    <x v="5282"/>
    <n v="0.27"/>
    <x v="33"/>
    <x v="434"/>
    <x v="1"/>
  </r>
  <r>
    <n v="11"/>
    <x v="12"/>
    <x v="8"/>
    <n v="11222"/>
    <n v="7"/>
    <x v="5283"/>
    <n v="1.03"/>
    <x v="33"/>
    <x v="434"/>
    <x v="1"/>
  </r>
  <r>
    <n v="1"/>
    <x v="6968"/>
    <x v="643"/>
    <n v="402604"/>
    <n v="1889"/>
    <x v="5284"/>
    <n v="39.479999999999997"/>
    <x v="33"/>
    <x v="435"/>
    <x v="436"/>
  </r>
  <r>
    <n v="2"/>
    <x v="6969"/>
    <x v="24"/>
    <n v="366226"/>
    <n v="759"/>
    <x v="5285"/>
    <n v="35.82"/>
    <x v="33"/>
    <x v="435"/>
    <x v="1"/>
  </r>
  <r>
    <n v="3"/>
    <x v="6970"/>
    <x v="6"/>
    <n v="218294"/>
    <n v="692"/>
    <x v="5286"/>
    <n v="21.38"/>
    <x v="33"/>
    <x v="435"/>
    <x v="1"/>
  </r>
  <r>
    <n v="4"/>
    <x v="6971"/>
    <x v="654"/>
    <n v="8046"/>
    <n v="26"/>
    <x v="5287"/>
    <n v="0.79"/>
    <x v="33"/>
    <x v="435"/>
    <x v="1"/>
  </r>
  <r>
    <n v="5"/>
    <x v="683"/>
    <x v="4"/>
    <n v="7284"/>
    <n v="34"/>
    <x v="5288"/>
    <n v="0.71"/>
    <x v="33"/>
    <x v="435"/>
    <x v="1"/>
  </r>
  <r>
    <n v="6"/>
    <x v="6972"/>
    <x v="4"/>
    <n v="2780"/>
    <n v="8"/>
    <x v="5289"/>
    <n v="0.27"/>
    <x v="33"/>
    <x v="435"/>
    <x v="1"/>
  </r>
  <r>
    <n v="7"/>
    <x v="6973"/>
    <x v="18"/>
    <n v="2361"/>
    <n v="12"/>
    <x v="1299"/>
    <n v="0.23"/>
    <x v="33"/>
    <x v="435"/>
    <x v="1"/>
  </r>
  <r>
    <n v="8"/>
    <x v="6974"/>
    <x v="4"/>
    <n v="2342"/>
    <n v="5"/>
    <x v="3366"/>
    <n v="0.23"/>
    <x v="33"/>
    <x v="435"/>
    <x v="1"/>
  </r>
  <r>
    <n v="9"/>
    <x v="6975"/>
    <x v="655"/>
    <n v="2334"/>
    <n v="9"/>
    <x v="1906"/>
    <n v="0.23"/>
    <x v="33"/>
    <x v="435"/>
    <x v="1"/>
  </r>
  <r>
    <n v="10"/>
    <x v="6976"/>
    <x v="4"/>
    <n v="2132"/>
    <n v="44"/>
    <x v="5290"/>
    <n v="0.21"/>
    <x v="33"/>
    <x v="435"/>
    <x v="1"/>
  </r>
  <r>
    <n v="11"/>
    <x v="6977"/>
    <x v="656"/>
    <n v="2088"/>
    <n v="17"/>
    <x v="4345"/>
    <n v="0.21"/>
    <x v="33"/>
    <x v="435"/>
    <x v="1"/>
  </r>
  <r>
    <n v="12"/>
    <x v="12"/>
    <x v="8"/>
    <n v="4386"/>
    <n v="60"/>
    <x v="5291"/>
    <n v="0.43"/>
    <x v="33"/>
    <x v="435"/>
    <x v="1"/>
  </r>
  <r>
    <n v="1"/>
    <x v="6978"/>
    <x v="0"/>
    <n v="594040"/>
    <n v="3270"/>
    <x v="5292"/>
    <n v="56.65"/>
    <x v="33"/>
    <x v="436"/>
    <x v="437"/>
  </r>
  <r>
    <n v="2"/>
    <x v="6979"/>
    <x v="1"/>
    <n v="321043"/>
    <n v="1133"/>
    <x v="5293"/>
    <n v="30.56"/>
    <x v="33"/>
    <x v="436"/>
    <x v="1"/>
  </r>
  <r>
    <n v="3"/>
    <x v="6980"/>
    <x v="6"/>
    <n v="116876"/>
    <n v="548"/>
    <x v="5294"/>
    <n v="11.14"/>
    <x v="33"/>
    <x v="436"/>
    <x v="1"/>
  </r>
  <r>
    <n v="4"/>
    <x v="6981"/>
    <x v="657"/>
    <n v="4391"/>
    <n v="10"/>
    <x v="5295"/>
    <n v="0.42"/>
    <x v="33"/>
    <x v="436"/>
    <x v="1"/>
  </r>
  <r>
    <n v="5"/>
    <x v="6982"/>
    <x v="4"/>
    <n v="3558"/>
    <n v="42"/>
    <x v="5296"/>
    <n v="0.34"/>
    <x v="33"/>
    <x v="436"/>
    <x v="1"/>
  </r>
  <r>
    <n v="6"/>
    <x v="4477"/>
    <x v="4"/>
    <n v="2547"/>
    <n v="16"/>
    <x v="3136"/>
    <n v="0.24"/>
    <x v="33"/>
    <x v="436"/>
    <x v="1"/>
  </r>
  <r>
    <n v="7"/>
    <x v="12"/>
    <x v="8"/>
    <n v="6870"/>
    <n v="55"/>
    <x v="5297"/>
    <n v="0.66"/>
    <x v="33"/>
    <x v="436"/>
    <x v="1"/>
  </r>
  <r>
    <n v="1"/>
    <x v="6983"/>
    <x v="24"/>
    <n v="472928"/>
    <n v="1548"/>
    <x v="5298"/>
    <n v="42.5"/>
    <x v="33"/>
    <x v="437"/>
    <x v="438"/>
  </r>
  <r>
    <n v="2"/>
    <x v="6984"/>
    <x v="0"/>
    <n v="451802"/>
    <n v="1109"/>
    <x v="5299"/>
    <n v="40.57"/>
    <x v="33"/>
    <x v="437"/>
    <x v="1"/>
  </r>
  <r>
    <n v="3"/>
    <x v="6985"/>
    <x v="6"/>
    <n v="159585"/>
    <n v="318"/>
    <x v="5300"/>
    <n v="14.32"/>
    <x v="33"/>
    <x v="437"/>
    <x v="1"/>
  </r>
  <r>
    <n v="4"/>
    <x v="6986"/>
    <x v="149"/>
    <n v="4027"/>
    <n v="5"/>
    <x v="3739"/>
    <n v="0.36"/>
    <x v="33"/>
    <x v="437"/>
    <x v="1"/>
  </r>
  <r>
    <n v="5"/>
    <x v="6987"/>
    <x v="69"/>
    <n v="3090"/>
    <n v="6"/>
    <x v="4590"/>
    <n v="0.28000000000000003"/>
    <x v="33"/>
    <x v="437"/>
    <x v="1"/>
  </r>
  <r>
    <n v="6"/>
    <x v="962"/>
    <x v="4"/>
    <n v="2965"/>
    <n v="4"/>
    <x v="5301"/>
    <n v="0.27"/>
    <x v="33"/>
    <x v="437"/>
    <x v="1"/>
  </r>
  <r>
    <n v="7"/>
    <x v="6988"/>
    <x v="346"/>
    <n v="2759"/>
    <n v="3"/>
    <x v="5302"/>
    <n v="0.25"/>
    <x v="33"/>
    <x v="437"/>
    <x v="1"/>
  </r>
  <r>
    <n v="8"/>
    <x v="6989"/>
    <x v="641"/>
    <n v="2734"/>
    <n v="11"/>
    <x v="1708"/>
    <n v="0.25"/>
    <x v="33"/>
    <x v="437"/>
    <x v="1"/>
  </r>
  <r>
    <n v="9"/>
    <x v="6990"/>
    <x v="468"/>
    <n v="2617"/>
    <n v="6"/>
    <x v="5303"/>
    <n v="0.23"/>
    <x v="33"/>
    <x v="437"/>
    <x v="1"/>
  </r>
  <r>
    <n v="10"/>
    <x v="6991"/>
    <x v="131"/>
    <n v="1975"/>
    <n v="2"/>
    <x v="4064"/>
    <n v="0.18"/>
    <x v="33"/>
    <x v="437"/>
    <x v="1"/>
  </r>
  <r>
    <n v="11"/>
    <x v="12"/>
    <x v="8"/>
    <n v="8987"/>
    <n v="18"/>
    <x v="5304"/>
    <n v="0.81"/>
    <x v="33"/>
    <x v="437"/>
    <x v="1"/>
  </r>
  <r>
    <n v="1"/>
    <x v="6992"/>
    <x v="0"/>
    <n v="503509"/>
    <n v="1032"/>
    <x v="5305"/>
    <n v="48.36"/>
    <x v="33"/>
    <x v="438"/>
    <x v="439"/>
  </r>
  <r>
    <n v="2"/>
    <x v="6993"/>
    <x v="1"/>
    <n v="467946"/>
    <n v="1753"/>
    <x v="5306"/>
    <n v="45.02"/>
    <x v="33"/>
    <x v="438"/>
    <x v="1"/>
  </r>
  <r>
    <n v="3"/>
    <x v="6994"/>
    <x v="6"/>
    <n v="45446"/>
    <n v="118"/>
    <x v="5307"/>
    <n v="4.37"/>
    <x v="33"/>
    <x v="438"/>
    <x v="1"/>
  </r>
  <r>
    <n v="4"/>
    <x v="6995"/>
    <x v="4"/>
    <n v="4149"/>
    <n v="9"/>
    <x v="4779"/>
    <n v="0.4"/>
    <x v="33"/>
    <x v="438"/>
    <x v="1"/>
  </r>
  <r>
    <n v="5"/>
    <x v="6996"/>
    <x v="658"/>
    <n v="3261"/>
    <n v="3"/>
    <x v="5308"/>
    <n v="0.31"/>
    <x v="33"/>
    <x v="438"/>
    <x v="1"/>
  </r>
  <r>
    <n v="6"/>
    <x v="6997"/>
    <x v="285"/>
    <n v="3180"/>
    <n v="2"/>
    <x v="5309"/>
    <n v="0.3"/>
    <x v="33"/>
    <x v="438"/>
    <x v="1"/>
  </r>
  <r>
    <n v="7"/>
    <x v="6998"/>
    <x v="4"/>
    <n v="2687"/>
    <n v="1"/>
    <x v="4932"/>
    <n v="0.26"/>
    <x v="33"/>
    <x v="438"/>
    <x v="1"/>
  </r>
  <r>
    <n v="8"/>
    <x v="12"/>
    <x v="8"/>
    <n v="10203"/>
    <n v="9"/>
    <x v="5310"/>
    <n v="0.98"/>
    <x v="33"/>
    <x v="438"/>
    <x v="1"/>
  </r>
  <r>
    <n v="1"/>
    <x v="6999"/>
    <x v="24"/>
    <n v="442650"/>
    <n v="1093"/>
    <x v="5311"/>
    <n v="39.909999999999997"/>
    <x v="33"/>
    <x v="439"/>
    <x v="440"/>
  </r>
  <r>
    <n v="2"/>
    <x v="7000"/>
    <x v="0"/>
    <n v="438573"/>
    <n v="721"/>
    <x v="5312"/>
    <n v="39.51"/>
    <x v="33"/>
    <x v="439"/>
    <x v="1"/>
  </r>
  <r>
    <n v="3"/>
    <x v="7001"/>
    <x v="6"/>
    <n v="184964"/>
    <n v="510"/>
    <x v="5313"/>
    <n v="16.68"/>
    <x v="33"/>
    <x v="439"/>
    <x v="1"/>
  </r>
  <r>
    <n v="4"/>
    <x v="7002"/>
    <x v="36"/>
    <n v="15898"/>
    <n v="2"/>
    <x v="5314"/>
    <n v="1.43"/>
    <x v="33"/>
    <x v="439"/>
    <x v="1"/>
  </r>
  <r>
    <n v="5"/>
    <x v="6803"/>
    <x v="659"/>
    <n v="5020"/>
    <n v="3"/>
    <x v="5315"/>
    <n v="0.45"/>
    <x v="33"/>
    <x v="439"/>
    <x v="1"/>
  </r>
  <r>
    <n v="6"/>
    <x v="7003"/>
    <x v="364"/>
    <n v="3550"/>
    <n v="6"/>
    <x v="5316"/>
    <n v="0.32"/>
    <x v="33"/>
    <x v="439"/>
    <x v="1"/>
  </r>
  <r>
    <n v="7"/>
    <x v="7004"/>
    <x v="660"/>
    <n v="2811"/>
    <n v="3"/>
    <x v="2124"/>
    <n v="0.25"/>
    <x v="33"/>
    <x v="439"/>
    <x v="1"/>
  </r>
  <r>
    <n v="8"/>
    <x v="7005"/>
    <x v="4"/>
    <n v="2482"/>
    <n v="2"/>
    <x v="5317"/>
    <n v="0.22"/>
    <x v="33"/>
    <x v="439"/>
    <x v="1"/>
  </r>
  <r>
    <n v="9"/>
    <x v="7006"/>
    <x v="4"/>
    <n v="2017"/>
    <s v="-"/>
    <x v="5318"/>
    <n v="0.18"/>
    <x v="33"/>
    <x v="439"/>
    <x v="1"/>
  </r>
  <r>
    <n v="10"/>
    <x v="7007"/>
    <x v="434"/>
    <n v="1809"/>
    <n v="3"/>
    <x v="910"/>
    <n v="0.16"/>
    <x v="33"/>
    <x v="439"/>
    <x v="1"/>
  </r>
  <r>
    <n v="11"/>
    <x v="7008"/>
    <x v="641"/>
    <n v="1295"/>
    <n v="1"/>
    <x v="3763"/>
    <n v="0.12"/>
    <x v="33"/>
    <x v="439"/>
    <x v="1"/>
  </r>
  <r>
    <n v="12"/>
    <x v="7009"/>
    <x v="4"/>
    <n v="1290"/>
    <s v="-"/>
    <x v="4569"/>
    <n v="0.12"/>
    <x v="33"/>
    <x v="439"/>
    <x v="1"/>
  </r>
  <r>
    <n v="13"/>
    <x v="12"/>
    <x v="8"/>
    <n v="7133"/>
    <n v="11"/>
    <x v="5319"/>
    <n v="0.64"/>
    <x v="33"/>
    <x v="439"/>
    <x v="1"/>
  </r>
  <r>
    <n v="1"/>
    <x v="7010"/>
    <x v="0"/>
    <n v="462614"/>
    <n v="689"/>
    <x v="5320"/>
    <n v="45.47"/>
    <x v="33"/>
    <x v="440"/>
    <x v="441"/>
  </r>
  <r>
    <n v="2"/>
    <x v="7011"/>
    <x v="24"/>
    <n v="418910"/>
    <n v="1665"/>
    <x v="5321"/>
    <n v="41.27"/>
    <x v="33"/>
    <x v="440"/>
    <x v="1"/>
  </r>
  <r>
    <n v="3"/>
    <x v="7012"/>
    <x v="171"/>
    <n v="81182"/>
    <n v="123"/>
    <x v="5322"/>
    <n v="7.98"/>
    <x v="33"/>
    <x v="440"/>
    <x v="1"/>
  </r>
  <r>
    <n v="4"/>
    <x v="7013"/>
    <x v="6"/>
    <n v="35654"/>
    <n v="282"/>
    <x v="5323"/>
    <n v="3.53"/>
    <x v="33"/>
    <x v="440"/>
    <x v="1"/>
  </r>
  <r>
    <n v="5"/>
    <x v="7014"/>
    <x v="434"/>
    <n v="5134"/>
    <n v="4"/>
    <x v="4000"/>
    <n v="0.5"/>
    <x v="33"/>
    <x v="440"/>
    <x v="1"/>
  </r>
  <r>
    <n v="6"/>
    <x v="1055"/>
    <x v="4"/>
    <n v="3258"/>
    <n v="3"/>
    <x v="5324"/>
    <n v="0.32"/>
    <x v="33"/>
    <x v="440"/>
    <x v="1"/>
  </r>
  <r>
    <n v="7"/>
    <x v="12"/>
    <x v="8"/>
    <n v="9431"/>
    <n v="16"/>
    <x v="5325"/>
    <n v="0.93"/>
    <x v="33"/>
    <x v="440"/>
    <x v="1"/>
  </r>
  <r>
    <n v="1"/>
    <x v="7015"/>
    <x v="24"/>
    <n v="474263"/>
    <n v="1545"/>
    <x v="5326"/>
    <n v="47.09"/>
    <x v="33"/>
    <x v="441"/>
    <x v="442"/>
  </r>
  <r>
    <n v="2"/>
    <x v="7016"/>
    <x v="0"/>
    <n v="446748"/>
    <n v="1008"/>
    <x v="5327"/>
    <n v="44.32"/>
    <x v="33"/>
    <x v="441"/>
    <x v="1"/>
  </r>
  <r>
    <n v="3"/>
    <x v="7017"/>
    <x v="6"/>
    <n v="71407"/>
    <n v="178"/>
    <x v="5328"/>
    <n v="7.08"/>
    <x v="33"/>
    <x v="441"/>
    <x v="1"/>
  </r>
  <r>
    <n v="4"/>
    <x v="7018"/>
    <x v="661"/>
    <n v="3944"/>
    <n v="5"/>
    <x v="5329"/>
    <n v="0.39"/>
    <x v="33"/>
    <x v="441"/>
    <x v="1"/>
  </r>
  <r>
    <n v="5"/>
    <x v="7019"/>
    <x v="4"/>
    <n v="1728"/>
    <s v="-"/>
    <x v="1317"/>
    <n v="0.17"/>
    <x v="33"/>
    <x v="441"/>
    <x v="1"/>
  </r>
  <r>
    <n v="6"/>
    <x v="7020"/>
    <x v="4"/>
    <n v="1261"/>
    <n v="4"/>
    <x v="2967"/>
    <n v="0.13"/>
    <x v="33"/>
    <x v="441"/>
    <x v="1"/>
  </r>
  <r>
    <n v="7"/>
    <x v="7021"/>
    <x v="18"/>
    <n v="985"/>
    <n v="7"/>
    <x v="2199"/>
    <n v="0.1"/>
    <x v="33"/>
    <x v="441"/>
    <x v="1"/>
  </r>
  <r>
    <n v="8"/>
    <x v="739"/>
    <x v="4"/>
    <n v="777"/>
    <n v="3"/>
    <x v="3437"/>
    <n v="0.08"/>
    <x v="33"/>
    <x v="441"/>
    <x v="1"/>
  </r>
  <r>
    <n v="9"/>
    <x v="7022"/>
    <x v="180"/>
    <n v="742"/>
    <n v="5"/>
    <x v="2523"/>
    <n v="7.0000000000000007E-2"/>
    <x v="33"/>
    <x v="441"/>
    <x v="1"/>
  </r>
  <r>
    <n v="10"/>
    <x v="4851"/>
    <x v="4"/>
    <n v="609"/>
    <n v="6"/>
    <x v="416"/>
    <n v="0.06"/>
    <x v="33"/>
    <x v="441"/>
    <x v="1"/>
  </r>
  <r>
    <n v="11"/>
    <x v="12"/>
    <x v="8"/>
    <n v="5145"/>
    <n v="11"/>
    <x v="5330"/>
    <n v="0.51"/>
    <x v="33"/>
    <x v="441"/>
    <x v="1"/>
  </r>
  <r>
    <n v="1"/>
    <x v="7023"/>
    <x v="24"/>
    <n v="489358"/>
    <n v="1389"/>
    <x v="5331"/>
    <n v="47.47"/>
    <x v="33"/>
    <x v="442"/>
    <x v="443"/>
  </r>
  <r>
    <n v="2"/>
    <x v="7024"/>
    <x v="0"/>
    <n v="430922"/>
    <n v="1406"/>
    <x v="5332"/>
    <n v="41.82"/>
    <x v="33"/>
    <x v="442"/>
    <x v="1"/>
  </r>
  <r>
    <n v="3"/>
    <x v="7025"/>
    <x v="6"/>
    <n v="96253"/>
    <n v="288"/>
    <x v="5333"/>
    <n v="9.34"/>
    <x v="33"/>
    <x v="442"/>
    <x v="1"/>
  </r>
  <r>
    <n v="4"/>
    <x v="7026"/>
    <x v="4"/>
    <n v="2954"/>
    <n v="9"/>
    <x v="5334"/>
    <n v="0.28999999999999998"/>
    <x v="33"/>
    <x v="442"/>
    <x v="1"/>
  </r>
  <r>
    <n v="5"/>
    <x v="7027"/>
    <x v="4"/>
    <n v="1688"/>
    <n v="20"/>
    <x v="2173"/>
    <n v="0.17"/>
    <x v="33"/>
    <x v="442"/>
    <x v="1"/>
  </r>
  <r>
    <n v="6"/>
    <x v="7028"/>
    <x v="635"/>
    <n v="1648"/>
    <n v="9"/>
    <x v="562"/>
    <n v="0.16"/>
    <x v="33"/>
    <x v="442"/>
    <x v="1"/>
  </r>
  <r>
    <n v="7"/>
    <x v="7029"/>
    <x v="662"/>
    <n v="1569"/>
    <n v="5"/>
    <x v="5335"/>
    <n v="0.15"/>
    <x v="33"/>
    <x v="442"/>
    <x v="1"/>
  </r>
  <r>
    <n v="8"/>
    <x v="12"/>
    <x v="8"/>
    <n v="6229"/>
    <n v="37"/>
    <x v="5336"/>
    <n v="0.61"/>
    <x v="33"/>
    <x v="442"/>
    <x v="1"/>
  </r>
  <r>
    <n v="1"/>
    <x v="948"/>
    <x v="24"/>
    <n v="553549"/>
    <n v="740"/>
    <x v="5337"/>
    <n v="48.59"/>
    <x v="33"/>
    <x v="443"/>
    <x v="444"/>
  </r>
  <r>
    <n v="2"/>
    <x v="7030"/>
    <x v="0"/>
    <n v="499002"/>
    <n v="720"/>
    <x v="5338"/>
    <n v="43.81"/>
    <x v="33"/>
    <x v="443"/>
    <x v="1"/>
  </r>
  <r>
    <n v="3"/>
    <x v="7031"/>
    <x v="6"/>
    <n v="46347"/>
    <n v="60"/>
    <x v="5339"/>
    <n v="4.07"/>
    <x v="33"/>
    <x v="443"/>
    <x v="1"/>
  </r>
  <r>
    <n v="4"/>
    <x v="7032"/>
    <x v="36"/>
    <n v="15353"/>
    <n v="14"/>
    <x v="5340"/>
    <n v="1.35"/>
    <x v="33"/>
    <x v="443"/>
    <x v="1"/>
  </r>
  <r>
    <n v="5"/>
    <x v="7033"/>
    <x v="4"/>
    <n v="3826"/>
    <n v="1"/>
    <x v="5341"/>
    <n v="0.34"/>
    <x v="33"/>
    <x v="443"/>
    <x v="1"/>
  </r>
  <r>
    <n v="6"/>
    <x v="7034"/>
    <x v="346"/>
    <n v="2662"/>
    <n v="4"/>
    <x v="1032"/>
    <n v="0.23"/>
    <x v="33"/>
    <x v="443"/>
    <x v="1"/>
  </r>
  <r>
    <n v="7"/>
    <x v="7035"/>
    <x v="652"/>
    <n v="2216"/>
    <n v="2"/>
    <x v="5342"/>
    <n v="0.19"/>
    <x v="33"/>
    <x v="443"/>
    <x v="1"/>
  </r>
  <r>
    <n v="8"/>
    <x v="7036"/>
    <x v="4"/>
    <n v="1779"/>
    <n v="1"/>
    <x v="196"/>
    <n v="0.16"/>
    <x v="33"/>
    <x v="443"/>
    <x v="1"/>
  </r>
  <r>
    <n v="9"/>
    <x v="7037"/>
    <x v="4"/>
    <n v="1717"/>
    <s v="-"/>
    <x v="5343"/>
    <n v="0.15"/>
    <x v="33"/>
    <x v="443"/>
    <x v="1"/>
  </r>
  <r>
    <n v="10"/>
    <x v="7038"/>
    <x v="663"/>
    <n v="1636"/>
    <n v="2"/>
    <x v="996"/>
    <n v="0.14000000000000001"/>
    <x v="33"/>
    <x v="443"/>
    <x v="1"/>
  </r>
  <r>
    <n v="11"/>
    <x v="1723"/>
    <x v="4"/>
    <n v="1252"/>
    <n v="2"/>
    <x v="351"/>
    <n v="0.11"/>
    <x v="33"/>
    <x v="443"/>
    <x v="1"/>
  </r>
  <r>
    <n v="12"/>
    <x v="7039"/>
    <x v="664"/>
    <n v="1163"/>
    <n v="10"/>
    <x v="5344"/>
    <n v="0.1"/>
    <x v="33"/>
    <x v="443"/>
    <x v="1"/>
  </r>
  <r>
    <n v="13"/>
    <x v="672"/>
    <x v="4"/>
    <n v="1063"/>
    <n v="4"/>
    <x v="5345"/>
    <n v="0.09"/>
    <x v="33"/>
    <x v="443"/>
    <x v="1"/>
  </r>
  <r>
    <n v="14"/>
    <x v="12"/>
    <x v="8"/>
    <n v="7529"/>
    <n v="7"/>
    <x v="5346"/>
    <n v="0.66"/>
    <x v="33"/>
    <x v="443"/>
    <x v="1"/>
  </r>
  <r>
    <n v="1"/>
    <x v="7040"/>
    <x v="0"/>
    <n v="486925"/>
    <n v="1038"/>
    <x v="5347"/>
    <n v="47.2"/>
    <x v="33"/>
    <x v="444"/>
    <x v="445"/>
  </r>
  <r>
    <n v="2"/>
    <x v="7041"/>
    <x v="24"/>
    <n v="484485"/>
    <n v="800"/>
    <x v="5348"/>
    <n v="46.94"/>
    <x v="33"/>
    <x v="444"/>
    <x v="1"/>
  </r>
  <r>
    <n v="3"/>
    <x v="7042"/>
    <x v="6"/>
    <n v="45274"/>
    <n v="116"/>
    <x v="5349"/>
    <n v="4.3899999999999997"/>
    <x v="33"/>
    <x v="444"/>
    <x v="1"/>
  </r>
  <r>
    <n v="4"/>
    <x v="4851"/>
    <x v="665"/>
    <n v="3345"/>
    <n v="13"/>
    <x v="5350"/>
    <n v="0.32"/>
    <x v="33"/>
    <x v="444"/>
    <x v="1"/>
  </r>
  <r>
    <n v="5"/>
    <x v="7043"/>
    <x v="4"/>
    <n v="2457"/>
    <n v="12"/>
    <x v="5351"/>
    <n v="0.24"/>
    <x v="33"/>
    <x v="444"/>
    <x v="1"/>
  </r>
  <r>
    <n v="6"/>
    <x v="7044"/>
    <x v="666"/>
    <n v="2431"/>
    <n v="3"/>
    <x v="4567"/>
    <n v="0.24"/>
    <x v="33"/>
    <x v="444"/>
    <x v="1"/>
  </r>
  <r>
    <n v="7"/>
    <x v="7045"/>
    <x v="35"/>
    <n v="1456"/>
    <n v="11"/>
    <x v="5027"/>
    <n v="0.14000000000000001"/>
    <x v="33"/>
    <x v="444"/>
    <x v="1"/>
  </r>
  <r>
    <n v="8"/>
    <x v="6461"/>
    <x v="180"/>
    <n v="1061"/>
    <n v="2"/>
    <x v="5352"/>
    <n v="0.1"/>
    <x v="33"/>
    <x v="444"/>
    <x v="1"/>
  </r>
  <r>
    <n v="9"/>
    <x v="12"/>
    <x v="8"/>
    <n v="4350"/>
    <n v="15"/>
    <x v="5353"/>
    <n v="0.42"/>
    <x v="33"/>
    <x v="444"/>
    <x v="1"/>
  </r>
  <r>
    <n v="1"/>
    <x v="7046"/>
    <x v="24"/>
    <n v="499866"/>
    <n v="462"/>
    <x v="5354"/>
    <n v="45.2"/>
    <x v="33"/>
    <x v="445"/>
    <x v="446"/>
  </r>
  <r>
    <n v="2"/>
    <x v="7047"/>
    <x v="0"/>
    <n v="466249"/>
    <n v="880"/>
    <x v="5355"/>
    <n v="42.2"/>
    <x v="33"/>
    <x v="445"/>
    <x v="1"/>
  </r>
  <r>
    <n v="3"/>
    <x v="7048"/>
    <x v="6"/>
    <n v="90897"/>
    <n v="73"/>
    <x v="5356"/>
    <n v="8.2200000000000006"/>
    <x v="33"/>
    <x v="445"/>
    <x v="1"/>
  </r>
  <r>
    <n v="4"/>
    <x v="6983"/>
    <x v="4"/>
    <n v="7917"/>
    <n v="3"/>
    <x v="5357"/>
    <n v="0.72"/>
    <x v="33"/>
    <x v="445"/>
    <x v="1"/>
  </r>
  <r>
    <n v="5"/>
    <x v="7049"/>
    <x v="357"/>
    <n v="5212"/>
    <n v="7"/>
    <x v="5358"/>
    <n v="0.47"/>
    <x v="33"/>
    <x v="445"/>
    <x v="1"/>
  </r>
  <r>
    <n v="6"/>
    <x v="7050"/>
    <x v="4"/>
    <n v="4456"/>
    <n v="1"/>
    <x v="5359"/>
    <n v="0.4"/>
    <x v="33"/>
    <x v="445"/>
    <x v="1"/>
  </r>
  <r>
    <n v="7"/>
    <x v="7051"/>
    <x v="356"/>
    <n v="4075"/>
    <n v="4"/>
    <x v="5360"/>
    <n v="0.37"/>
    <x v="33"/>
    <x v="445"/>
    <x v="1"/>
  </r>
  <r>
    <n v="8"/>
    <x v="7052"/>
    <x v="4"/>
    <n v="3333"/>
    <n v="3"/>
    <x v="5361"/>
    <n v="0.3"/>
    <x v="33"/>
    <x v="445"/>
    <x v="1"/>
  </r>
  <r>
    <n v="9"/>
    <x v="7053"/>
    <x v="4"/>
    <n v="2724"/>
    <n v="2"/>
    <x v="280"/>
    <n v="0.25"/>
    <x v="33"/>
    <x v="445"/>
    <x v="1"/>
  </r>
  <r>
    <n v="10"/>
    <x v="7054"/>
    <x v="18"/>
    <n v="2653"/>
    <n v="1"/>
    <x v="1054"/>
    <n v="0.24"/>
    <x v="33"/>
    <x v="445"/>
    <x v="1"/>
  </r>
  <r>
    <n v="11"/>
    <x v="937"/>
    <x v="102"/>
    <n v="2561"/>
    <n v="6"/>
    <x v="5362"/>
    <n v="0.23"/>
    <x v="33"/>
    <x v="445"/>
    <x v="1"/>
  </r>
  <r>
    <n v="12"/>
    <x v="7055"/>
    <x v="180"/>
    <n v="2342"/>
    <n v="2"/>
    <x v="5363"/>
    <n v="0.21"/>
    <x v="33"/>
    <x v="445"/>
    <x v="1"/>
  </r>
  <r>
    <n v="13"/>
    <x v="7056"/>
    <x v="667"/>
    <n v="2028"/>
    <n v="5"/>
    <x v="5364"/>
    <n v="0.18"/>
    <x v="33"/>
    <x v="445"/>
    <x v="1"/>
  </r>
  <r>
    <n v="14"/>
    <x v="7057"/>
    <x v="668"/>
    <n v="1602"/>
    <n v="2"/>
    <x v="4334"/>
    <n v="0.14000000000000001"/>
    <x v="33"/>
    <x v="445"/>
    <x v="1"/>
  </r>
  <r>
    <n v="15"/>
    <x v="7058"/>
    <x v="641"/>
    <n v="1449"/>
    <n v="9"/>
    <x v="1689"/>
    <n v="0.13"/>
    <x v="33"/>
    <x v="445"/>
    <x v="1"/>
  </r>
  <r>
    <n v="16"/>
    <x v="12"/>
    <x v="8"/>
    <n v="8108"/>
    <n v="12"/>
    <x v="5365"/>
    <n v="0.73"/>
    <x v="33"/>
    <x v="445"/>
    <x v="1"/>
  </r>
  <r>
    <n v="1"/>
    <x v="7059"/>
    <x v="0"/>
    <n v="442862"/>
    <n v="2795"/>
    <x v="5366"/>
    <n v="43.09"/>
    <x v="33"/>
    <x v="446"/>
    <x v="447"/>
  </r>
  <r>
    <n v="2"/>
    <x v="7060"/>
    <x v="1"/>
    <n v="400572"/>
    <n v="1680"/>
    <x v="5367"/>
    <n v="38.9"/>
    <x v="33"/>
    <x v="446"/>
    <x v="1"/>
  </r>
  <r>
    <n v="3"/>
    <x v="7061"/>
    <x v="6"/>
    <n v="120143"/>
    <n v="396"/>
    <x v="5368"/>
    <n v="11.66"/>
    <x v="33"/>
    <x v="446"/>
    <x v="1"/>
  </r>
  <r>
    <n v="4"/>
    <x v="7062"/>
    <x v="4"/>
    <n v="48301"/>
    <n v="305"/>
    <x v="5369"/>
    <n v="4.7"/>
    <x v="33"/>
    <x v="446"/>
    <x v="1"/>
  </r>
  <r>
    <n v="5"/>
    <x v="7063"/>
    <x v="4"/>
    <n v="3458"/>
    <n v="5"/>
    <x v="5370"/>
    <n v="0.33"/>
    <x v="33"/>
    <x v="446"/>
    <x v="1"/>
  </r>
  <r>
    <n v="6"/>
    <x v="7064"/>
    <x v="632"/>
    <n v="1805"/>
    <n v="5"/>
    <x v="5371"/>
    <n v="0.18"/>
    <x v="33"/>
    <x v="446"/>
    <x v="1"/>
  </r>
  <r>
    <n v="7"/>
    <x v="7065"/>
    <x v="166"/>
    <n v="1556"/>
    <n v="8"/>
    <x v="5372"/>
    <n v="0.15"/>
    <x v="33"/>
    <x v="446"/>
    <x v="1"/>
  </r>
  <r>
    <n v="8"/>
    <x v="7066"/>
    <x v="626"/>
    <n v="1417"/>
    <n v="16"/>
    <x v="2276"/>
    <n v="0.14000000000000001"/>
    <x v="33"/>
    <x v="446"/>
    <x v="1"/>
  </r>
  <r>
    <n v="9"/>
    <x v="1648"/>
    <x v="361"/>
    <n v="1031"/>
    <n v="7"/>
    <x v="3216"/>
    <n v="0.1"/>
    <x v="33"/>
    <x v="446"/>
    <x v="1"/>
  </r>
  <r>
    <n v="10"/>
    <x v="12"/>
    <x v="8"/>
    <n v="7764"/>
    <n v="29"/>
    <x v="5373"/>
    <n v="0.75"/>
    <x v="33"/>
    <x v="446"/>
    <x v="1"/>
  </r>
  <r>
    <n v="1"/>
    <x v="7067"/>
    <x v="24"/>
    <n v="541861"/>
    <n v="1176"/>
    <x v="5374"/>
    <n v="49.04"/>
    <x v="33"/>
    <x v="447"/>
    <x v="448"/>
  </r>
  <r>
    <n v="2"/>
    <x v="7068"/>
    <x v="0"/>
    <n v="452946"/>
    <n v="779"/>
    <x v="5375"/>
    <n v="40.98"/>
    <x v="33"/>
    <x v="447"/>
    <x v="1"/>
  </r>
  <r>
    <n v="3"/>
    <x v="7069"/>
    <x v="6"/>
    <n v="90849"/>
    <n v="99"/>
    <x v="5376"/>
    <n v="8.2100000000000009"/>
    <x v="33"/>
    <x v="447"/>
    <x v="1"/>
  </r>
  <r>
    <n v="4"/>
    <x v="7070"/>
    <x v="625"/>
    <n v="7111"/>
    <n v="8"/>
    <x v="5377"/>
    <n v="0.64"/>
    <x v="33"/>
    <x v="447"/>
    <x v="1"/>
  </r>
  <r>
    <n v="5"/>
    <x v="7071"/>
    <x v="357"/>
    <n v="2927"/>
    <n v="3"/>
    <x v="5378"/>
    <n v="0.26"/>
    <x v="33"/>
    <x v="447"/>
    <x v="1"/>
  </r>
  <r>
    <n v="6"/>
    <x v="7072"/>
    <x v="356"/>
    <n v="2876"/>
    <n v="2"/>
    <x v="5379"/>
    <n v="0.26"/>
    <x v="33"/>
    <x v="447"/>
    <x v="1"/>
  </r>
  <r>
    <n v="7"/>
    <x v="7073"/>
    <x v="4"/>
    <n v="1367"/>
    <n v="13"/>
    <x v="1691"/>
    <n v="0.12"/>
    <x v="33"/>
    <x v="447"/>
    <x v="1"/>
  </r>
  <r>
    <n v="8"/>
    <x v="12"/>
    <x v="8"/>
    <n v="5273"/>
    <n v="6"/>
    <x v="5380"/>
    <n v="0.48"/>
    <x v="33"/>
    <x v="447"/>
    <x v="1"/>
  </r>
  <r>
    <n v="1"/>
    <x v="7074"/>
    <x v="0"/>
    <n v="855413"/>
    <n v="2416"/>
    <x v="5381"/>
    <n v="59.69"/>
    <x v="33"/>
    <x v="448"/>
    <x v="449"/>
  </r>
  <r>
    <n v="2"/>
    <x v="7075"/>
    <x v="24"/>
    <n v="297697"/>
    <n v="660"/>
    <x v="5382"/>
    <n v="20.76"/>
    <x v="33"/>
    <x v="448"/>
    <x v="1"/>
  </r>
  <r>
    <n v="3"/>
    <x v="7076"/>
    <x v="6"/>
    <n v="250962"/>
    <n v="653"/>
    <x v="5383"/>
    <n v="17.510000000000002"/>
    <x v="33"/>
    <x v="448"/>
    <x v="1"/>
  </r>
  <r>
    <n v="4"/>
    <x v="7077"/>
    <x v="150"/>
    <n v="3873"/>
    <n v="2"/>
    <x v="5384"/>
    <n v="0.27"/>
    <x v="33"/>
    <x v="448"/>
    <x v="1"/>
  </r>
  <r>
    <n v="5"/>
    <x v="7078"/>
    <x v="4"/>
    <n v="2818"/>
    <n v="3"/>
    <x v="742"/>
    <n v="0.2"/>
    <x v="33"/>
    <x v="448"/>
    <x v="1"/>
  </r>
  <r>
    <n v="6"/>
    <x v="7079"/>
    <x v="4"/>
    <n v="2637"/>
    <n v="4"/>
    <x v="5385"/>
    <n v="0.18"/>
    <x v="33"/>
    <x v="448"/>
    <x v="1"/>
  </r>
  <r>
    <n v="7"/>
    <x v="7080"/>
    <x v="102"/>
    <n v="1769"/>
    <n v="3"/>
    <x v="4529"/>
    <n v="0.12"/>
    <x v="33"/>
    <x v="448"/>
    <x v="1"/>
  </r>
  <r>
    <n v="8"/>
    <x v="7081"/>
    <x v="669"/>
    <n v="1739"/>
    <n v="28"/>
    <x v="2903"/>
    <n v="0.12"/>
    <x v="33"/>
    <x v="448"/>
    <x v="1"/>
  </r>
  <r>
    <n v="9"/>
    <x v="7082"/>
    <x v="4"/>
    <n v="1118"/>
    <n v="6"/>
    <x v="1946"/>
    <n v="0.08"/>
    <x v="33"/>
    <x v="448"/>
    <x v="1"/>
  </r>
  <r>
    <n v="10"/>
    <x v="7083"/>
    <x v="244"/>
    <n v="1020"/>
    <n v="30"/>
    <x v="4672"/>
    <n v="7.0000000000000007E-2"/>
    <x v="33"/>
    <x v="448"/>
    <x v="1"/>
  </r>
  <r>
    <n v="11"/>
    <x v="7084"/>
    <x v="4"/>
    <n v="945"/>
    <n v="1"/>
    <x v="2355"/>
    <n v="7.0000000000000007E-2"/>
    <x v="33"/>
    <x v="448"/>
    <x v="1"/>
  </r>
  <r>
    <n v="12"/>
    <x v="7085"/>
    <x v="670"/>
    <n v="931"/>
    <n v="10"/>
    <x v="2356"/>
    <n v="7.0000000000000007E-2"/>
    <x v="33"/>
    <x v="448"/>
    <x v="1"/>
  </r>
  <r>
    <n v="13"/>
    <x v="7086"/>
    <x v="174"/>
    <n v="905"/>
    <n v="3"/>
    <x v="5386"/>
    <n v="0.06"/>
    <x v="33"/>
    <x v="448"/>
    <x v="1"/>
  </r>
  <r>
    <n v="14"/>
    <x v="7087"/>
    <x v="468"/>
    <n v="642"/>
    <n v="15"/>
    <x v="1644"/>
    <n v="0.05"/>
    <x v="33"/>
    <x v="448"/>
    <x v="1"/>
  </r>
  <r>
    <n v="15"/>
    <x v="7088"/>
    <x v="168"/>
    <n v="615"/>
    <n v="2"/>
    <x v="1816"/>
    <n v="0.04"/>
    <x v="33"/>
    <x v="448"/>
    <x v="1"/>
  </r>
  <r>
    <n v="16"/>
    <x v="12"/>
    <x v="8"/>
    <n v="10286"/>
    <n v="38"/>
    <x v="5387"/>
    <n v="0.72"/>
    <x v="33"/>
    <x v="448"/>
    <x v="1"/>
  </r>
  <r>
    <n v="1"/>
    <x v="7089"/>
    <x v="0"/>
    <n v="853036"/>
    <n v="1134"/>
    <x v="5388"/>
    <n v="58.09"/>
    <x v="33"/>
    <x v="449"/>
    <x v="450"/>
  </r>
  <r>
    <n v="2"/>
    <x v="7090"/>
    <x v="1"/>
    <n v="516699"/>
    <n v="506"/>
    <x v="5389"/>
    <n v="35.17"/>
    <x v="33"/>
    <x v="449"/>
    <x v="1"/>
  </r>
  <r>
    <n v="3"/>
    <x v="7091"/>
    <x v="6"/>
    <n v="79387"/>
    <n v="138"/>
    <x v="5390"/>
    <n v="5.41"/>
    <x v="33"/>
    <x v="449"/>
    <x v="1"/>
  </r>
  <r>
    <n v="4"/>
    <x v="7092"/>
    <x v="4"/>
    <n v="1965"/>
    <n v="1"/>
    <x v="5391"/>
    <n v="0.13"/>
    <x v="33"/>
    <x v="449"/>
    <x v="1"/>
  </r>
  <r>
    <n v="5"/>
    <x v="1035"/>
    <x v="226"/>
    <n v="1174"/>
    <n v="4"/>
    <x v="946"/>
    <n v="0.08"/>
    <x v="33"/>
    <x v="449"/>
    <x v="1"/>
  </r>
  <r>
    <n v="6"/>
    <x v="7093"/>
    <x v="4"/>
    <n v="1159"/>
    <n v="3"/>
    <x v="2213"/>
    <n v="0.08"/>
    <x v="33"/>
    <x v="449"/>
    <x v="1"/>
  </r>
  <r>
    <n v="7"/>
    <x v="7094"/>
    <x v="4"/>
    <n v="1120"/>
    <s v="-"/>
    <x v="1412"/>
    <n v="0.08"/>
    <x v="33"/>
    <x v="449"/>
    <x v="1"/>
  </r>
  <r>
    <n v="8"/>
    <x v="7095"/>
    <x v="321"/>
    <n v="1079"/>
    <n v="1"/>
    <x v="5392"/>
    <n v="7.0000000000000007E-2"/>
    <x v="33"/>
    <x v="449"/>
    <x v="1"/>
  </r>
  <r>
    <n v="9"/>
    <x v="7096"/>
    <x v="4"/>
    <n v="1037"/>
    <n v="6"/>
    <x v="998"/>
    <n v="7.0000000000000007E-2"/>
    <x v="33"/>
    <x v="449"/>
    <x v="1"/>
  </r>
  <r>
    <n v="10"/>
    <x v="7097"/>
    <x v="191"/>
    <n v="874"/>
    <n v="4"/>
    <x v="2503"/>
    <n v="0.06"/>
    <x v="33"/>
    <x v="449"/>
    <x v="1"/>
  </r>
  <r>
    <n v="11"/>
    <x v="7098"/>
    <x v="4"/>
    <n v="772"/>
    <n v="3"/>
    <x v="1529"/>
    <n v="0.05"/>
    <x v="33"/>
    <x v="449"/>
    <x v="1"/>
  </r>
  <r>
    <n v="12"/>
    <x v="7099"/>
    <x v="671"/>
    <n v="763"/>
    <n v="1"/>
    <x v="2505"/>
    <n v="0.05"/>
    <x v="33"/>
    <x v="449"/>
    <x v="1"/>
  </r>
  <r>
    <n v="13"/>
    <x v="7100"/>
    <x v="168"/>
    <n v="696"/>
    <n v="4"/>
    <x v="4547"/>
    <n v="0.05"/>
    <x v="33"/>
    <x v="449"/>
    <x v="1"/>
  </r>
  <r>
    <n v="14"/>
    <x v="7101"/>
    <x v="4"/>
    <n v="652"/>
    <n v="1"/>
    <x v="2639"/>
    <n v="0.04"/>
    <x v="33"/>
    <x v="449"/>
    <x v="1"/>
  </r>
  <r>
    <n v="15"/>
    <x v="12"/>
    <x v="8"/>
    <n v="8195"/>
    <n v="16"/>
    <x v="5393"/>
    <n v="0.56000000000000005"/>
    <x v="33"/>
    <x v="449"/>
    <x v="1"/>
  </r>
  <r>
    <n v="1"/>
    <x v="7102"/>
    <x v="24"/>
    <n v="537784"/>
    <n v="2128"/>
    <x v="5394"/>
    <n v="46.82"/>
    <x v="33"/>
    <x v="450"/>
    <x v="451"/>
  </r>
  <r>
    <n v="2"/>
    <x v="7103"/>
    <x v="0"/>
    <n v="413518"/>
    <n v="1533"/>
    <x v="5395"/>
    <n v="35.99"/>
    <x v="33"/>
    <x v="450"/>
    <x v="1"/>
  </r>
  <r>
    <n v="3"/>
    <x v="7104"/>
    <x v="6"/>
    <n v="164601"/>
    <n v="363"/>
    <x v="5396"/>
    <n v="14.31"/>
    <x v="33"/>
    <x v="450"/>
    <x v="1"/>
  </r>
  <r>
    <n v="4"/>
    <x v="7105"/>
    <x v="668"/>
    <n v="5068"/>
    <n v="6"/>
    <x v="5397"/>
    <n v="0.44"/>
    <x v="33"/>
    <x v="450"/>
    <x v="1"/>
  </r>
  <r>
    <n v="5"/>
    <x v="7106"/>
    <x v="4"/>
    <n v="4567"/>
    <n v="49"/>
    <x v="361"/>
    <n v="0.4"/>
    <x v="33"/>
    <x v="450"/>
    <x v="1"/>
  </r>
  <r>
    <n v="6"/>
    <x v="7107"/>
    <x v="69"/>
    <n v="3312"/>
    <n v="4"/>
    <x v="2048"/>
    <n v="0.28999999999999998"/>
    <x v="33"/>
    <x v="450"/>
    <x v="1"/>
  </r>
  <r>
    <n v="7"/>
    <x v="7108"/>
    <x v="4"/>
    <n v="3163"/>
    <n v="9"/>
    <x v="5398"/>
    <n v="0.28000000000000003"/>
    <x v="33"/>
    <x v="450"/>
    <x v="1"/>
  </r>
  <r>
    <n v="8"/>
    <x v="7109"/>
    <x v="4"/>
    <n v="3127"/>
    <n v="8"/>
    <x v="2195"/>
    <n v="0.27"/>
    <x v="33"/>
    <x v="450"/>
    <x v="1"/>
  </r>
  <r>
    <n v="9"/>
    <x v="7110"/>
    <x v="346"/>
    <n v="2830"/>
    <n v="3"/>
    <x v="100"/>
    <n v="0.25"/>
    <x v="33"/>
    <x v="450"/>
    <x v="1"/>
  </r>
  <r>
    <n v="10"/>
    <x v="7111"/>
    <x v="672"/>
    <n v="1949"/>
    <n v="7"/>
    <x v="4161"/>
    <n v="0.17"/>
    <x v="33"/>
    <x v="450"/>
    <x v="1"/>
  </r>
  <r>
    <n v="11"/>
    <x v="12"/>
    <x v="8"/>
    <n v="9033"/>
    <n v="32"/>
    <x v="5399"/>
    <n v="0.79"/>
    <x v="33"/>
    <x v="450"/>
    <x v="1"/>
  </r>
  <r>
    <n v="1"/>
    <x v="7112"/>
    <x v="24"/>
    <n v="501407"/>
    <n v="1724"/>
    <x v="5400"/>
    <n v="43.73"/>
    <x v="33"/>
    <x v="451"/>
    <x v="452"/>
  </r>
  <r>
    <n v="2"/>
    <x v="7113"/>
    <x v="673"/>
    <n v="339416"/>
    <n v="772"/>
    <x v="5401"/>
    <n v="29.57"/>
    <x v="33"/>
    <x v="451"/>
    <x v="1"/>
  </r>
  <r>
    <n v="3"/>
    <x v="7114"/>
    <x v="6"/>
    <n v="208938"/>
    <n v="466"/>
    <x v="5402"/>
    <n v="18.2"/>
    <x v="33"/>
    <x v="451"/>
    <x v="1"/>
  </r>
  <r>
    <n v="4"/>
    <x v="7115"/>
    <x v="144"/>
    <n v="47520"/>
    <n v="7"/>
    <x v="5403"/>
    <n v="4.13"/>
    <x v="33"/>
    <x v="451"/>
    <x v="1"/>
  </r>
  <r>
    <n v="5"/>
    <x v="7116"/>
    <x v="4"/>
    <n v="7067"/>
    <n v="10"/>
    <x v="5404"/>
    <n v="0.62"/>
    <x v="33"/>
    <x v="451"/>
    <x v="1"/>
  </r>
  <r>
    <n v="6"/>
    <x v="7117"/>
    <x v="36"/>
    <n v="6987"/>
    <n v="6"/>
    <x v="5405"/>
    <n v="0.61"/>
    <x v="33"/>
    <x v="451"/>
    <x v="1"/>
  </r>
  <r>
    <n v="7"/>
    <x v="7118"/>
    <x v="674"/>
    <n v="4211"/>
    <n v="14"/>
    <x v="5406"/>
    <n v="0.37"/>
    <x v="33"/>
    <x v="451"/>
    <x v="1"/>
  </r>
  <r>
    <n v="8"/>
    <x v="7119"/>
    <x v="675"/>
    <n v="2344"/>
    <n v="3"/>
    <x v="3366"/>
    <n v="0.2"/>
    <x v="33"/>
    <x v="451"/>
    <x v="1"/>
  </r>
  <r>
    <n v="9"/>
    <x v="7120"/>
    <x v="7"/>
    <n v="2240"/>
    <n v="1"/>
    <x v="1907"/>
    <n v="0.19"/>
    <x v="33"/>
    <x v="451"/>
    <x v="1"/>
  </r>
  <r>
    <n v="10"/>
    <x v="7121"/>
    <x v="676"/>
    <n v="2211"/>
    <n v="28"/>
    <x v="4519"/>
    <n v="0.19"/>
    <x v="33"/>
    <x v="451"/>
    <x v="1"/>
  </r>
  <r>
    <n v="11"/>
    <x v="7122"/>
    <x v="131"/>
    <n v="1918"/>
    <n v="3"/>
    <x v="4618"/>
    <n v="0.17"/>
    <x v="33"/>
    <x v="451"/>
    <x v="1"/>
  </r>
  <r>
    <n v="12"/>
    <x v="7123"/>
    <x v="677"/>
    <n v="1895"/>
    <n v="10"/>
    <x v="5201"/>
    <n v="0.17"/>
    <x v="33"/>
    <x v="451"/>
    <x v="1"/>
  </r>
  <r>
    <n v="13"/>
    <x v="7124"/>
    <x v="4"/>
    <n v="1892"/>
    <s v="-"/>
    <x v="5407"/>
    <n v="0.16"/>
    <x v="33"/>
    <x v="451"/>
    <x v="1"/>
  </r>
  <r>
    <n v="14"/>
    <x v="7125"/>
    <x v="4"/>
    <n v="1649"/>
    <s v="-"/>
    <x v="281"/>
    <n v="0.14000000000000001"/>
    <x v="33"/>
    <x v="451"/>
    <x v="1"/>
  </r>
  <r>
    <n v="15"/>
    <x v="7126"/>
    <x v="434"/>
    <n v="1568"/>
    <n v="5"/>
    <x v="1538"/>
    <n v="0.14000000000000001"/>
    <x v="33"/>
    <x v="451"/>
    <x v="1"/>
  </r>
  <r>
    <n v="16"/>
    <x v="7127"/>
    <x v="653"/>
    <n v="1559"/>
    <n v="2"/>
    <x v="1226"/>
    <n v="0.14000000000000001"/>
    <x v="33"/>
    <x v="451"/>
    <x v="1"/>
  </r>
  <r>
    <n v="17"/>
    <x v="7128"/>
    <x v="678"/>
    <n v="1473"/>
    <s v="-"/>
    <x v="5408"/>
    <n v="0.13"/>
    <x v="33"/>
    <x v="451"/>
    <x v="1"/>
  </r>
  <r>
    <n v="18"/>
    <x v="7129"/>
    <x v="4"/>
    <n v="1199"/>
    <n v="5"/>
    <x v="401"/>
    <n v="0.1"/>
    <x v="33"/>
    <x v="451"/>
    <x v="1"/>
  </r>
  <r>
    <n v="19"/>
    <x v="7130"/>
    <x v="4"/>
    <n v="1164"/>
    <n v="6"/>
    <x v="2304"/>
    <n v="0.1"/>
    <x v="33"/>
    <x v="451"/>
    <x v="1"/>
  </r>
  <r>
    <n v="20"/>
    <x v="7131"/>
    <x v="4"/>
    <n v="1116"/>
    <n v="1"/>
    <x v="2483"/>
    <n v="0.1"/>
    <x v="33"/>
    <x v="451"/>
    <x v="1"/>
  </r>
  <r>
    <n v="21"/>
    <x v="7132"/>
    <x v="642"/>
    <n v="881"/>
    <n v="4"/>
    <x v="4142"/>
    <n v="0.08"/>
    <x v="33"/>
    <x v="451"/>
    <x v="1"/>
  </r>
  <r>
    <n v="22"/>
    <x v="7133"/>
    <x v="4"/>
    <n v="855"/>
    <n v="2"/>
    <x v="108"/>
    <n v="7.0000000000000007E-2"/>
    <x v="33"/>
    <x v="451"/>
    <x v="1"/>
  </r>
  <r>
    <n v="23"/>
    <x v="7134"/>
    <x v="679"/>
    <n v="827"/>
    <n v="14"/>
    <x v="5409"/>
    <n v="7.0000000000000007E-2"/>
    <x v="33"/>
    <x v="451"/>
    <x v="1"/>
  </r>
  <r>
    <n v="24"/>
    <x v="7135"/>
    <x v="4"/>
    <n v="816"/>
    <n v="2"/>
    <x v="381"/>
    <n v="7.0000000000000007E-2"/>
    <x v="33"/>
    <x v="451"/>
    <x v="1"/>
  </r>
  <r>
    <n v="25"/>
    <x v="7136"/>
    <x v="641"/>
    <n v="771"/>
    <n v="2"/>
    <x v="2556"/>
    <n v="7.0000000000000007E-2"/>
    <x v="33"/>
    <x v="451"/>
    <x v="1"/>
  </r>
  <r>
    <n v="26"/>
    <x v="7137"/>
    <x v="4"/>
    <n v="729"/>
    <n v="1"/>
    <x v="3065"/>
    <n v="0.06"/>
    <x v="33"/>
    <x v="451"/>
    <x v="1"/>
  </r>
  <r>
    <n v="27"/>
    <x v="7138"/>
    <x v="386"/>
    <n v="729"/>
    <n v="8"/>
    <x v="3481"/>
    <n v="0.06"/>
    <x v="33"/>
    <x v="451"/>
    <x v="1"/>
  </r>
  <r>
    <n v="28"/>
    <x v="7139"/>
    <x v="680"/>
    <n v="592"/>
    <n v="2"/>
    <x v="383"/>
    <n v="0.05"/>
    <x v="33"/>
    <x v="451"/>
    <x v="1"/>
  </r>
  <r>
    <n v="29"/>
    <x v="12"/>
    <x v="8"/>
    <n v="3487"/>
    <n v="31"/>
    <x v="3818"/>
    <n v="0.31"/>
    <x v="33"/>
    <x v="451"/>
    <x v="1"/>
  </r>
  <r>
    <n v="1"/>
    <x v="7140"/>
    <x v="0"/>
    <n v="473691"/>
    <n v="567"/>
    <x v="5410"/>
    <n v="49.77"/>
    <x v="33"/>
    <x v="452"/>
    <x v="453"/>
  </r>
  <r>
    <n v="2"/>
    <x v="7141"/>
    <x v="24"/>
    <n v="427363"/>
    <n v="671"/>
    <x v="5411"/>
    <n v="44.92"/>
    <x v="33"/>
    <x v="452"/>
    <x v="1"/>
  </r>
  <r>
    <n v="3"/>
    <x v="7142"/>
    <x v="6"/>
    <n v="29388"/>
    <n v="41"/>
    <x v="5412"/>
    <n v="3.09"/>
    <x v="33"/>
    <x v="452"/>
    <x v="1"/>
  </r>
  <r>
    <n v="4"/>
    <x v="7143"/>
    <x v="4"/>
    <n v="3535"/>
    <s v="-"/>
    <x v="5413"/>
    <n v="0.37"/>
    <x v="33"/>
    <x v="452"/>
    <x v="1"/>
  </r>
  <r>
    <n v="5"/>
    <x v="7144"/>
    <x v="4"/>
    <n v="3070"/>
    <n v="3"/>
    <x v="324"/>
    <n v="0.32"/>
    <x v="33"/>
    <x v="452"/>
    <x v="1"/>
  </r>
  <r>
    <n v="6"/>
    <x v="7145"/>
    <x v="180"/>
    <n v="2027"/>
    <n v="1"/>
    <x v="4095"/>
    <n v="0.21"/>
    <x v="33"/>
    <x v="452"/>
    <x v="1"/>
  </r>
  <r>
    <n v="7"/>
    <x v="2507"/>
    <x v="4"/>
    <n v="1988"/>
    <n v="1"/>
    <x v="5414"/>
    <n v="0.21"/>
    <x v="33"/>
    <x v="452"/>
    <x v="1"/>
  </r>
  <r>
    <n v="8"/>
    <x v="2118"/>
    <x v="681"/>
    <n v="1482"/>
    <n v="1"/>
    <x v="980"/>
    <n v="0.16"/>
    <x v="33"/>
    <x v="452"/>
    <x v="1"/>
  </r>
  <r>
    <n v="9"/>
    <x v="12"/>
    <x v="8"/>
    <n v="9048"/>
    <n v="7"/>
    <x v="5415"/>
    <n v="0.95"/>
    <x v="33"/>
    <x v="452"/>
    <x v="1"/>
  </r>
  <r>
    <n v="1"/>
    <x v="7146"/>
    <x v="0"/>
    <n v="584512"/>
    <n v="1322"/>
    <x v="5416"/>
    <n v="50.75"/>
    <x v="33"/>
    <x v="453"/>
    <x v="454"/>
  </r>
  <r>
    <n v="2"/>
    <x v="7147"/>
    <x v="24"/>
    <n v="480788"/>
    <n v="1520"/>
    <x v="5417"/>
    <n v="41.78"/>
    <x v="33"/>
    <x v="453"/>
    <x v="1"/>
  </r>
  <r>
    <n v="3"/>
    <x v="7148"/>
    <x v="6"/>
    <n v="55660"/>
    <n v="121"/>
    <x v="5418"/>
    <n v="4.83"/>
    <x v="33"/>
    <x v="453"/>
    <x v="1"/>
  </r>
  <r>
    <n v="4"/>
    <x v="7149"/>
    <x v="35"/>
    <n v="4946"/>
    <n v="9"/>
    <x v="3243"/>
    <n v="0.43"/>
    <x v="33"/>
    <x v="453"/>
    <x v="1"/>
  </r>
  <r>
    <n v="5"/>
    <x v="7150"/>
    <x v="4"/>
    <n v="4031"/>
    <n v="1"/>
    <x v="3739"/>
    <n v="0.35"/>
    <x v="33"/>
    <x v="453"/>
    <x v="1"/>
  </r>
  <r>
    <n v="6"/>
    <x v="7151"/>
    <x v="149"/>
    <n v="2631"/>
    <n v="4"/>
    <x v="5419"/>
    <n v="0.23"/>
    <x v="33"/>
    <x v="453"/>
    <x v="1"/>
  </r>
  <r>
    <n v="7"/>
    <x v="7152"/>
    <x v="4"/>
    <n v="2393"/>
    <n v="2"/>
    <x v="4094"/>
    <n v="0.21"/>
    <x v="33"/>
    <x v="453"/>
    <x v="1"/>
  </r>
  <r>
    <n v="8"/>
    <x v="7153"/>
    <x v="682"/>
    <n v="2011"/>
    <n v="1"/>
    <x v="5420"/>
    <n v="0.17"/>
    <x v="33"/>
    <x v="453"/>
    <x v="1"/>
  </r>
  <r>
    <n v="9"/>
    <x v="7154"/>
    <x v="4"/>
    <n v="1880"/>
    <s v="-"/>
    <x v="943"/>
    <n v="0.16"/>
    <x v="33"/>
    <x v="453"/>
    <x v="1"/>
  </r>
  <r>
    <n v="10"/>
    <x v="7155"/>
    <x v="211"/>
    <n v="1871"/>
    <n v="3"/>
    <x v="3506"/>
    <n v="0.16"/>
    <x v="33"/>
    <x v="453"/>
    <x v="1"/>
  </r>
  <r>
    <n v="11"/>
    <x v="7156"/>
    <x v="4"/>
    <n v="1356"/>
    <n v="8"/>
    <x v="4127"/>
    <n v="0.12"/>
    <x v="33"/>
    <x v="453"/>
    <x v="1"/>
  </r>
  <r>
    <n v="12"/>
    <x v="7157"/>
    <x v="288"/>
    <n v="891"/>
    <n v="7"/>
    <x v="4923"/>
    <n v="0.08"/>
    <x v="33"/>
    <x v="453"/>
    <x v="1"/>
  </r>
  <r>
    <n v="13"/>
    <x v="7158"/>
    <x v="141"/>
    <n v="762"/>
    <n v="2"/>
    <x v="2505"/>
    <n v="7.0000000000000007E-2"/>
    <x v="33"/>
    <x v="453"/>
    <x v="1"/>
  </r>
  <r>
    <n v="14"/>
    <x v="12"/>
    <x v="8"/>
    <n v="7652"/>
    <n v="29"/>
    <x v="5421"/>
    <n v="0.67"/>
    <x v="33"/>
    <x v="453"/>
    <x v="1"/>
  </r>
  <r>
    <n v="1"/>
    <x v="7159"/>
    <x v="24"/>
    <n v="490003"/>
    <n v="680"/>
    <x v="5422"/>
    <n v="44"/>
    <x v="33"/>
    <x v="454"/>
    <x v="455"/>
  </r>
  <r>
    <n v="2"/>
    <x v="7160"/>
    <x v="0"/>
    <n v="487373"/>
    <n v="681"/>
    <x v="5423"/>
    <n v="43.76"/>
    <x v="33"/>
    <x v="454"/>
    <x v="1"/>
  </r>
  <r>
    <n v="3"/>
    <x v="7161"/>
    <x v="6"/>
    <n v="94564"/>
    <n v="132"/>
    <x v="5424"/>
    <n v="8.49"/>
    <x v="33"/>
    <x v="454"/>
    <x v="1"/>
  </r>
  <r>
    <n v="4"/>
    <x v="7162"/>
    <x v="180"/>
    <n v="6401"/>
    <n v="6"/>
    <x v="5425"/>
    <n v="0.56999999999999995"/>
    <x v="33"/>
    <x v="454"/>
    <x v="1"/>
  </r>
  <r>
    <n v="5"/>
    <x v="7163"/>
    <x v="356"/>
    <n v="4516"/>
    <n v="11"/>
    <x v="5426"/>
    <n v="0.41"/>
    <x v="33"/>
    <x v="454"/>
    <x v="1"/>
  </r>
  <r>
    <n v="6"/>
    <x v="7164"/>
    <x v="4"/>
    <n v="4315"/>
    <n v="5"/>
    <x v="5427"/>
    <n v="0.39"/>
    <x v="33"/>
    <x v="454"/>
    <x v="1"/>
  </r>
  <r>
    <n v="7"/>
    <x v="962"/>
    <x v="4"/>
    <n v="3776"/>
    <n v="1"/>
    <x v="1427"/>
    <n v="0.34"/>
    <x v="33"/>
    <x v="454"/>
    <x v="1"/>
  </r>
  <r>
    <n v="8"/>
    <x v="972"/>
    <x v="4"/>
    <n v="3605"/>
    <n v="2"/>
    <x v="5428"/>
    <n v="0.32"/>
    <x v="33"/>
    <x v="454"/>
    <x v="1"/>
  </r>
  <r>
    <n v="9"/>
    <x v="1872"/>
    <x v="683"/>
    <n v="2181"/>
    <s v="-"/>
    <x v="5429"/>
    <n v="0.2"/>
    <x v="33"/>
    <x v="454"/>
    <x v="1"/>
  </r>
  <r>
    <n v="10"/>
    <x v="7165"/>
    <x v="684"/>
    <n v="2003"/>
    <s v="-"/>
    <x v="993"/>
    <n v="0.18"/>
    <x v="33"/>
    <x v="454"/>
    <x v="1"/>
  </r>
  <r>
    <n v="11"/>
    <x v="7166"/>
    <x v="141"/>
    <n v="1589"/>
    <n v="2"/>
    <x v="39"/>
    <n v="0.14000000000000001"/>
    <x v="33"/>
    <x v="454"/>
    <x v="1"/>
  </r>
  <r>
    <n v="12"/>
    <x v="12"/>
    <x v="8"/>
    <n v="13442"/>
    <n v="11"/>
    <x v="5430"/>
    <n v="1.21"/>
    <x v="33"/>
    <x v="454"/>
    <x v="1"/>
  </r>
  <r>
    <n v="1"/>
    <x v="7167"/>
    <x v="0"/>
    <n v="485745"/>
    <n v="1053"/>
    <x v="5431"/>
    <n v="44.25"/>
    <x v="33"/>
    <x v="455"/>
    <x v="456"/>
  </r>
  <r>
    <n v="2"/>
    <x v="7168"/>
    <x v="24"/>
    <n v="457553"/>
    <n v="1389"/>
    <x v="5432"/>
    <n v="41.72"/>
    <x v="33"/>
    <x v="455"/>
    <x v="1"/>
  </r>
  <r>
    <n v="3"/>
    <x v="7169"/>
    <x v="6"/>
    <n v="122334"/>
    <n v="295"/>
    <x v="5433"/>
    <n v="11.15"/>
    <x v="33"/>
    <x v="455"/>
    <x v="1"/>
  </r>
  <r>
    <n v="4"/>
    <x v="7170"/>
    <x v="4"/>
    <n v="4897"/>
    <n v="1"/>
    <x v="5434"/>
    <n v="0.45"/>
    <x v="33"/>
    <x v="455"/>
    <x v="1"/>
  </r>
  <r>
    <n v="5"/>
    <x v="7171"/>
    <x v="18"/>
    <n v="4196"/>
    <n v="4"/>
    <x v="5435"/>
    <n v="0.38"/>
    <x v="33"/>
    <x v="455"/>
    <x v="1"/>
  </r>
  <r>
    <n v="6"/>
    <x v="7172"/>
    <x v="4"/>
    <n v="3819"/>
    <n v="2"/>
    <x v="5436"/>
    <n v="0.35"/>
    <x v="33"/>
    <x v="455"/>
    <x v="1"/>
  </r>
  <r>
    <n v="7"/>
    <x v="7173"/>
    <x v="685"/>
    <n v="2945"/>
    <n v="1"/>
    <x v="4847"/>
    <n v="0.27"/>
    <x v="33"/>
    <x v="455"/>
    <x v="1"/>
  </r>
  <r>
    <n v="8"/>
    <x v="7174"/>
    <x v="686"/>
    <n v="1588"/>
    <n v="1"/>
    <x v="1926"/>
    <n v="0.14000000000000001"/>
    <x v="33"/>
    <x v="455"/>
    <x v="1"/>
  </r>
  <r>
    <n v="9"/>
    <x v="5277"/>
    <x v="4"/>
    <n v="1559"/>
    <n v="2"/>
    <x v="1226"/>
    <n v="0.14000000000000001"/>
    <x v="33"/>
    <x v="455"/>
    <x v="1"/>
  </r>
  <r>
    <n v="10"/>
    <x v="7175"/>
    <x v="4"/>
    <n v="1420"/>
    <n v="4"/>
    <x v="982"/>
    <n v="0.13"/>
    <x v="33"/>
    <x v="455"/>
    <x v="1"/>
  </r>
  <r>
    <n v="11"/>
    <x v="4477"/>
    <x v="687"/>
    <n v="1349"/>
    <n v="5"/>
    <x v="2465"/>
    <n v="0.12"/>
    <x v="33"/>
    <x v="455"/>
    <x v="1"/>
  </r>
  <r>
    <n v="12"/>
    <x v="7176"/>
    <x v="660"/>
    <n v="1139"/>
    <n v="1"/>
    <x v="4152"/>
    <n v="0.1"/>
    <x v="33"/>
    <x v="455"/>
    <x v="1"/>
  </r>
  <r>
    <n v="13"/>
    <x v="12"/>
    <x v="8"/>
    <n v="8778"/>
    <n v="36"/>
    <x v="5437"/>
    <n v="0.8"/>
    <x v="33"/>
    <x v="455"/>
    <x v="1"/>
  </r>
  <r>
    <n v="1"/>
    <x v="7177"/>
    <x v="0"/>
    <n v="552334"/>
    <n v="2412"/>
    <x v="5438"/>
    <n v="51.24"/>
    <x v="33"/>
    <x v="456"/>
    <x v="457"/>
  </r>
  <r>
    <n v="2"/>
    <x v="7178"/>
    <x v="24"/>
    <n v="306637"/>
    <n v="791"/>
    <x v="5439"/>
    <n v="28.39"/>
    <x v="33"/>
    <x v="456"/>
    <x v="1"/>
  </r>
  <r>
    <n v="3"/>
    <x v="7179"/>
    <x v="6"/>
    <n v="200876"/>
    <n v="387"/>
    <x v="5440"/>
    <n v="18.59"/>
    <x v="33"/>
    <x v="456"/>
    <x v="1"/>
  </r>
  <r>
    <n v="4"/>
    <x v="7180"/>
    <x v="4"/>
    <n v="3044"/>
    <n v="17"/>
    <x v="1807"/>
    <n v="0.28000000000000003"/>
    <x v="33"/>
    <x v="456"/>
    <x v="1"/>
  </r>
  <r>
    <n v="5"/>
    <x v="7181"/>
    <x v="4"/>
    <n v="2361"/>
    <n v="11"/>
    <x v="5441"/>
    <n v="0.22"/>
    <x v="33"/>
    <x v="456"/>
    <x v="1"/>
  </r>
  <r>
    <n v="6"/>
    <x v="5262"/>
    <x v="457"/>
    <n v="2329"/>
    <n v="16"/>
    <x v="5442"/>
    <n v="0.22"/>
    <x v="33"/>
    <x v="456"/>
    <x v="1"/>
  </r>
  <r>
    <n v="7"/>
    <x v="6947"/>
    <x v="4"/>
    <n v="1638"/>
    <n v="7"/>
    <x v="3576"/>
    <n v="0.15"/>
    <x v="33"/>
    <x v="456"/>
    <x v="1"/>
  </r>
  <r>
    <n v="8"/>
    <x v="7182"/>
    <x v="356"/>
    <n v="1591"/>
    <n v="16"/>
    <x v="5443"/>
    <n v="0.15"/>
    <x v="33"/>
    <x v="456"/>
    <x v="1"/>
  </r>
  <r>
    <n v="9"/>
    <x v="7183"/>
    <x v="4"/>
    <n v="1140"/>
    <n v="4"/>
    <x v="2004"/>
    <n v="0.11"/>
    <x v="33"/>
    <x v="456"/>
    <x v="1"/>
  </r>
  <r>
    <n v="10"/>
    <x v="7184"/>
    <x v="4"/>
    <n v="803"/>
    <n v="7"/>
    <x v="5444"/>
    <n v="7.0000000000000007E-2"/>
    <x v="33"/>
    <x v="456"/>
    <x v="1"/>
  </r>
  <r>
    <n v="11"/>
    <x v="12"/>
    <x v="8"/>
    <n v="6257"/>
    <n v="42"/>
    <x v="5445"/>
    <n v="0.57999999999999996"/>
    <x v="33"/>
    <x v="456"/>
    <x v="1"/>
  </r>
  <r>
    <n v="1"/>
    <x v="7185"/>
    <x v="24"/>
    <n v="529444"/>
    <n v="736"/>
    <x v="5446"/>
    <n v="46.96"/>
    <x v="33"/>
    <x v="457"/>
    <x v="458"/>
  </r>
  <r>
    <n v="2"/>
    <x v="7186"/>
    <x v="0"/>
    <n v="475232"/>
    <n v="1050"/>
    <x v="5447"/>
    <n v="42.19"/>
    <x v="33"/>
    <x v="457"/>
    <x v="1"/>
  </r>
  <r>
    <n v="3"/>
    <x v="7187"/>
    <x v="6"/>
    <n v="100105"/>
    <n v="143"/>
    <x v="5448"/>
    <n v="8.8800000000000008"/>
    <x v="33"/>
    <x v="457"/>
    <x v="1"/>
  </r>
  <r>
    <n v="4"/>
    <x v="7188"/>
    <x v="4"/>
    <n v="4666"/>
    <n v="7"/>
    <x v="5449"/>
    <n v="0.41"/>
    <x v="33"/>
    <x v="457"/>
    <x v="1"/>
  </r>
  <r>
    <n v="5"/>
    <x v="7189"/>
    <x v="180"/>
    <n v="3205"/>
    <n v="7"/>
    <x v="5052"/>
    <n v="0.28000000000000003"/>
    <x v="33"/>
    <x v="457"/>
    <x v="1"/>
  </r>
  <r>
    <n v="6"/>
    <x v="7190"/>
    <x v="4"/>
    <n v="3176"/>
    <n v="24"/>
    <x v="5450"/>
    <n v="0.28000000000000003"/>
    <x v="33"/>
    <x v="457"/>
    <x v="1"/>
  </r>
  <r>
    <n v="7"/>
    <x v="12"/>
    <x v="8"/>
    <n v="11138"/>
    <n v="16"/>
    <x v="5451"/>
    <n v="0.99"/>
    <x v="33"/>
    <x v="457"/>
    <x v="1"/>
  </r>
  <r>
    <n v="1"/>
    <x v="7191"/>
    <x v="24"/>
    <n v="506076"/>
    <n v="3054"/>
    <x v="5452"/>
    <n v="46.21"/>
    <x v="33"/>
    <x v="458"/>
    <x v="459"/>
  </r>
  <r>
    <n v="2"/>
    <x v="7192"/>
    <x v="0"/>
    <n v="408512"/>
    <n v="1283"/>
    <x v="5453"/>
    <n v="37.19"/>
    <x v="33"/>
    <x v="458"/>
    <x v="1"/>
  </r>
  <r>
    <n v="3"/>
    <x v="7193"/>
    <x v="6"/>
    <n v="156691"/>
    <n v="446"/>
    <x v="5454"/>
    <n v="14.26"/>
    <x v="33"/>
    <x v="458"/>
    <x v="1"/>
  </r>
  <r>
    <n v="4"/>
    <x v="7194"/>
    <x v="4"/>
    <n v="2750"/>
    <s v="-"/>
    <x v="5455"/>
    <n v="0.25"/>
    <x v="33"/>
    <x v="458"/>
    <x v="1"/>
  </r>
  <r>
    <n v="5"/>
    <x v="7195"/>
    <x v="321"/>
    <n v="2749"/>
    <n v="6"/>
    <x v="5456"/>
    <n v="0.25"/>
    <x v="33"/>
    <x v="458"/>
    <x v="1"/>
  </r>
  <r>
    <n v="6"/>
    <x v="7196"/>
    <x v="149"/>
    <n v="2232"/>
    <n v="3"/>
    <x v="3110"/>
    <n v="0.2"/>
    <x v="33"/>
    <x v="458"/>
    <x v="1"/>
  </r>
  <r>
    <n v="7"/>
    <x v="7197"/>
    <x v="4"/>
    <n v="2091"/>
    <n v="3"/>
    <x v="2228"/>
    <n v="0.19"/>
    <x v="33"/>
    <x v="458"/>
    <x v="1"/>
  </r>
  <r>
    <n v="8"/>
    <x v="7198"/>
    <x v="634"/>
    <n v="2003"/>
    <s v="-"/>
    <x v="993"/>
    <n v="0.18"/>
    <x v="33"/>
    <x v="458"/>
    <x v="1"/>
  </r>
  <r>
    <n v="9"/>
    <x v="7199"/>
    <x v="346"/>
    <n v="1632"/>
    <n v="1"/>
    <x v="5457"/>
    <n v="0.15"/>
    <x v="33"/>
    <x v="458"/>
    <x v="1"/>
  </r>
  <r>
    <n v="10"/>
    <x v="7200"/>
    <x v="4"/>
    <n v="1446"/>
    <n v="1"/>
    <x v="328"/>
    <n v="0.13"/>
    <x v="33"/>
    <x v="458"/>
    <x v="1"/>
  </r>
  <r>
    <n v="11"/>
    <x v="6312"/>
    <x v="4"/>
    <n v="1387"/>
    <n v="2"/>
    <x v="399"/>
    <n v="0.13"/>
    <x v="33"/>
    <x v="458"/>
    <x v="1"/>
  </r>
  <r>
    <n v="12"/>
    <x v="7201"/>
    <x v="7"/>
    <n v="1160"/>
    <n v="1"/>
    <x v="2003"/>
    <n v="0.11"/>
    <x v="33"/>
    <x v="458"/>
    <x v="1"/>
  </r>
  <r>
    <n v="13"/>
    <x v="7202"/>
    <x v="641"/>
    <n v="1125"/>
    <n v="3"/>
    <x v="3347"/>
    <n v="0.1"/>
    <x v="33"/>
    <x v="458"/>
    <x v="1"/>
  </r>
  <r>
    <n v="14"/>
    <x v="7203"/>
    <x v="688"/>
    <n v="802"/>
    <s v="-"/>
    <x v="4821"/>
    <n v="7.0000000000000007E-2"/>
    <x v="33"/>
    <x v="458"/>
    <x v="1"/>
  </r>
  <r>
    <n v="15"/>
    <x v="12"/>
    <x v="8"/>
    <n v="6301"/>
    <n v="28"/>
    <x v="5458"/>
    <n v="0.56999999999999995"/>
    <x v="33"/>
    <x v="458"/>
    <x v="1"/>
  </r>
  <r>
    <n v="1"/>
    <x v="7204"/>
    <x v="0"/>
    <n v="689438"/>
    <n v="878"/>
    <x v="5459"/>
    <n v="50"/>
    <x v="33"/>
    <x v="459"/>
    <x v="460"/>
  </r>
  <r>
    <n v="2"/>
    <x v="7205"/>
    <x v="1"/>
    <n v="587000"/>
    <n v="702"/>
    <x v="5460"/>
    <n v="42.57"/>
    <x v="33"/>
    <x v="459"/>
    <x v="1"/>
  </r>
  <r>
    <n v="3"/>
    <x v="7206"/>
    <x v="6"/>
    <n v="63106"/>
    <n v="86"/>
    <x v="5461"/>
    <n v="4.58"/>
    <x v="33"/>
    <x v="459"/>
    <x v="1"/>
  </r>
  <r>
    <n v="4"/>
    <x v="7207"/>
    <x v="4"/>
    <n v="6832"/>
    <s v="-"/>
    <x v="5462"/>
    <n v="0.49"/>
    <x v="33"/>
    <x v="459"/>
    <x v="1"/>
  </r>
  <r>
    <n v="5"/>
    <x v="1824"/>
    <x v="4"/>
    <n v="6330"/>
    <n v="8"/>
    <x v="1064"/>
    <n v="0.46"/>
    <x v="33"/>
    <x v="459"/>
    <x v="1"/>
  </r>
  <r>
    <n v="6"/>
    <x v="7208"/>
    <x v="4"/>
    <n v="2574"/>
    <n v="1"/>
    <x v="5463"/>
    <n v="0.19"/>
    <x v="33"/>
    <x v="459"/>
    <x v="1"/>
  </r>
  <r>
    <n v="7"/>
    <x v="6976"/>
    <x v="634"/>
    <n v="2487"/>
    <n v="4"/>
    <x v="2841"/>
    <n v="0.18"/>
    <x v="33"/>
    <x v="459"/>
    <x v="1"/>
  </r>
  <r>
    <n v="8"/>
    <x v="7209"/>
    <x v="4"/>
    <n v="2299"/>
    <n v="4"/>
    <x v="5464"/>
    <n v="0.17"/>
    <x v="33"/>
    <x v="459"/>
    <x v="1"/>
  </r>
  <r>
    <n v="9"/>
    <x v="7210"/>
    <x v="4"/>
    <n v="2076"/>
    <n v="2"/>
    <x v="5465"/>
    <n v="0.15"/>
    <x v="33"/>
    <x v="459"/>
    <x v="1"/>
  </r>
  <r>
    <n v="10"/>
    <x v="7211"/>
    <x v="141"/>
    <n v="1375"/>
    <n v="2"/>
    <x v="4100"/>
    <n v="0.1"/>
    <x v="33"/>
    <x v="459"/>
    <x v="1"/>
  </r>
  <r>
    <n v="11"/>
    <x v="12"/>
    <x v="8"/>
    <n v="15290"/>
    <n v="12"/>
    <x v="5466"/>
    <n v="1.1100000000000001"/>
    <x v="33"/>
    <x v="459"/>
    <x v="1"/>
  </r>
  <r>
    <n v="1"/>
    <x v="7212"/>
    <x v="24"/>
    <n v="526887"/>
    <n v="1126"/>
    <x v="5467"/>
    <n v="48.9"/>
    <x v="33"/>
    <x v="460"/>
    <x v="461"/>
  </r>
  <r>
    <n v="2"/>
    <x v="4477"/>
    <x v="0"/>
    <n v="456075"/>
    <n v="2822"/>
    <x v="5468"/>
    <n v="42.5"/>
    <x v="33"/>
    <x v="460"/>
    <x v="1"/>
  </r>
  <r>
    <n v="3"/>
    <x v="7213"/>
    <x v="6"/>
    <n v="75978"/>
    <n v="222"/>
    <x v="5469"/>
    <n v="7.06"/>
    <x v="33"/>
    <x v="460"/>
    <x v="1"/>
  </r>
  <r>
    <n v="4"/>
    <x v="7214"/>
    <x v="53"/>
    <n v="3316"/>
    <n v="4"/>
    <x v="5470"/>
    <n v="0.31"/>
    <x v="33"/>
    <x v="460"/>
    <x v="1"/>
  </r>
  <r>
    <n v="5"/>
    <x v="7215"/>
    <x v="4"/>
    <n v="1983"/>
    <n v="2"/>
    <x v="2464"/>
    <n v="0.18"/>
    <x v="33"/>
    <x v="460"/>
    <x v="1"/>
  </r>
  <r>
    <n v="6"/>
    <x v="7216"/>
    <x v="4"/>
    <n v="1925"/>
    <n v="11"/>
    <x v="5471"/>
    <n v="0.18"/>
    <x v="33"/>
    <x v="460"/>
    <x v="1"/>
  </r>
  <r>
    <n v="7"/>
    <x v="7217"/>
    <x v="4"/>
    <n v="1098"/>
    <n v="2"/>
    <x v="2845"/>
    <n v="0.1"/>
    <x v="33"/>
    <x v="460"/>
    <x v="1"/>
  </r>
  <r>
    <n v="8"/>
    <x v="7218"/>
    <x v="386"/>
    <n v="1088"/>
    <n v="8"/>
    <x v="2637"/>
    <n v="0.1"/>
    <x v="33"/>
    <x v="460"/>
    <x v="1"/>
  </r>
  <r>
    <n v="9"/>
    <x v="5217"/>
    <x v="4"/>
    <n v="897"/>
    <n v="3"/>
    <x v="2485"/>
    <n v="0.08"/>
    <x v="33"/>
    <x v="460"/>
    <x v="1"/>
  </r>
  <r>
    <n v="10"/>
    <x v="7219"/>
    <x v="689"/>
    <n v="781"/>
    <n v="10"/>
    <x v="250"/>
    <n v="7.0000000000000007E-2"/>
    <x v="33"/>
    <x v="460"/>
    <x v="1"/>
  </r>
  <r>
    <n v="11"/>
    <x v="7220"/>
    <x v="690"/>
    <n v="776"/>
    <n v="4"/>
    <x v="3437"/>
    <n v="7.0000000000000007E-2"/>
    <x v="33"/>
    <x v="460"/>
    <x v="1"/>
  </r>
  <r>
    <n v="12"/>
    <x v="7221"/>
    <x v="4"/>
    <n v="664"/>
    <n v="6"/>
    <x v="298"/>
    <n v="0.06"/>
    <x v="33"/>
    <x v="460"/>
    <x v="1"/>
  </r>
  <r>
    <n v="13"/>
    <x v="7222"/>
    <x v="4"/>
    <n v="436"/>
    <n v="6"/>
    <x v="2495"/>
    <n v="0.04"/>
    <x v="33"/>
    <x v="460"/>
    <x v="1"/>
  </r>
  <r>
    <n v="14"/>
    <x v="7223"/>
    <x v="430"/>
    <n v="420"/>
    <n v="7"/>
    <x v="2746"/>
    <n v="0.04"/>
    <x v="33"/>
    <x v="460"/>
    <x v="1"/>
  </r>
  <r>
    <n v="15"/>
    <x v="12"/>
    <x v="8"/>
    <n v="3213"/>
    <n v="36"/>
    <x v="5472"/>
    <n v="0.3"/>
    <x v="33"/>
    <x v="460"/>
    <x v="1"/>
  </r>
  <r>
    <n v="1"/>
    <x v="7224"/>
    <x v="0"/>
    <n v="570436"/>
    <n v="827"/>
    <x v="5473"/>
    <n v="53.79"/>
    <x v="33"/>
    <x v="461"/>
    <x v="462"/>
  </r>
  <r>
    <n v="2"/>
    <x v="7225"/>
    <x v="24"/>
    <n v="422012"/>
    <n v="408"/>
    <x v="5474"/>
    <n v="39.770000000000003"/>
    <x v="33"/>
    <x v="461"/>
    <x v="1"/>
  </r>
  <r>
    <n v="3"/>
    <x v="7226"/>
    <x v="6"/>
    <n v="44217"/>
    <n v="62"/>
    <x v="5475"/>
    <n v="4.17"/>
    <x v="33"/>
    <x v="461"/>
    <x v="1"/>
  </r>
  <r>
    <n v="4"/>
    <x v="7144"/>
    <x v="4"/>
    <n v="9230"/>
    <n v="20"/>
    <x v="5476"/>
    <n v="0.87"/>
    <x v="33"/>
    <x v="461"/>
    <x v="1"/>
  </r>
  <r>
    <n v="5"/>
    <x v="12"/>
    <x v="8"/>
    <n v="14872"/>
    <n v="15"/>
    <x v="5477"/>
    <n v="1.4"/>
    <x v="33"/>
    <x v="461"/>
    <x v="1"/>
  </r>
  <r>
    <n v="1"/>
    <x v="7227"/>
    <x v="24"/>
    <n v="640207"/>
    <n v="2085"/>
    <x v="5478"/>
    <n v="52.74"/>
    <x v="33"/>
    <x v="462"/>
    <x v="463"/>
  </r>
  <r>
    <n v="2"/>
    <x v="7228"/>
    <x v="0"/>
    <n v="470131"/>
    <n v="1239"/>
    <x v="5479"/>
    <n v="38.71"/>
    <x v="33"/>
    <x v="462"/>
    <x v="1"/>
  </r>
  <r>
    <n v="3"/>
    <x v="7229"/>
    <x v="6"/>
    <n v="81471"/>
    <n v="168"/>
    <x v="5480"/>
    <n v="6.7"/>
    <x v="33"/>
    <x v="462"/>
    <x v="1"/>
  </r>
  <r>
    <n v="4"/>
    <x v="7230"/>
    <x v="632"/>
    <n v="4484"/>
    <n v="8"/>
    <x v="5481"/>
    <n v="0.37"/>
    <x v="33"/>
    <x v="462"/>
    <x v="1"/>
  </r>
  <r>
    <n v="5"/>
    <x v="7231"/>
    <x v="4"/>
    <n v="3262"/>
    <n v="5"/>
    <x v="5482"/>
    <n v="0.27"/>
    <x v="33"/>
    <x v="462"/>
    <x v="1"/>
  </r>
  <r>
    <n v="6"/>
    <x v="7232"/>
    <x v="4"/>
    <n v="1732"/>
    <n v="1"/>
    <x v="5483"/>
    <n v="0.14000000000000001"/>
    <x v="33"/>
    <x v="462"/>
    <x v="1"/>
  </r>
  <r>
    <n v="7"/>
    <x v="7233"/>
    <x v="4"/>
    <n v="1463"/>
    <n v="1"/>
    <x v="5484"/>
    <n v="0.12"/>
    <x v="33"/>
    <x v="462"/>
    <x v="1"/>
  </r>
  <r>
    <n v="8"/>
    <x v="7234"/>
    <x v="4"/>
    <n v="1430"/>
    <n v="2"/>
    <x v="5485"/>
    <n v="0.12"/>
    <x v="33"/>
    <x v="462"/>
    <x v="1"/>
  </r>
  <r>
    <n v="9"/>
    <x v="738"/>
    <x v="625"/>
    <n v="1141"/>
    <n v="10"/>
    <x v="2950"/>
    <n v="0.09"/>
    <x v="33"/>
    <x v="462"/>
    <x v="1"/>
  </r>
  <r>
    <n v="10"/>
    <x v="7235"/>
    <x v="4"/>
    <n v="1061"/>
    <n v="1"/>
    <x v="42"/>
    <n v="0.09"/>
    <x v="33"/>
    <x v="462"/>
    <x v="1"/>
  </r>
  <r>
    <n v="11"/>
    <x v="7236"/>
    <x v="49"/>
    <n v="799"/>
    <n v="2"/>
    <x v="403"/>
    <n v="7.0000000000000007E-2"/>
    <x v="33"/>
    <x v="462"/>
    <x v="1"/>
  </r>
  <r>
    <n v="12"/>
    <x v="7237"/>
    <x v="180"/>
    <n v="738"/>
    <n v="1"/>
    <x v="2630"/>
    <n v="0.06"/>
    <x v="33"/>
    <x v="462"/>
    <x v="1"/>
  </r>
  <r>
    <n v="13"/>
    <x v="7238"/>
    <x v="687"/>
    <n v="557"/>
    <n v="3"/>
    <x v="1212"/>
    <n v="0.05"/>
    <x v="33"/>
    <x v="462"/>
    <x v="1"/>
  </r>
  <r>
    <n v="14"/>
    <x v="7239"/>
    <x v="4"/>
    <n v="541"/>
    <n v="2"/>
    <x v="447"/>
    <n v="0.04"/>
    <x v="33"/>
    <x v="462"/>
    <x v="1"/>
  </r>
  <r>
    <n v="15"/>
    <x v="7240"/>
    <x v="4"/>
    <n v="463"/>
    <n v="7"/>
    <x v="1788"/>
    <n v="0.04"/>
    <x v="33"/>
    <x v="462"/>
    <x v="1"/>
  </r>
  <r>
    <n v="16"/>
    <x v="12"/>
    <x v="8"/>
    <n v="4805"/>
    <n v="13"/>
    <x v="5486"/>
    <n v="0.4"/>
    <x v="33"/>
    <x v="462"/>
    <x v="1"/>
  </r>
  <r>
    <n v="1"/>
    <x v="7241"/>
    <x v="0"/>
    <n v="440609"/>
    <n v="2446"/>
    <x v="5487"/>
    <n v="49.93"/>
    <x v="33"/>
    <x v="463"/>
    <x v="464"/>
  </r>
  <r>
    <n v="2"/>
    <x v="7242"/>
    <x v="1"/>
    <n v="419469"/>
    <n v="2618"/>
    <x v="5488"/>
    <n v="47.56"/>
    <x v="33"/>
    <x v="463"/>
    <x v="1"/>
  </r>
  <r>
    <n v="3"/>
    <x v="7243"/>
    <x v="6"/>
    <n v="11843"/>
    <n v="189"/>
    <x v="5489"/>
    <n v="1.36"/>
    <x v="33"/>
    <x v="463"/>
    <x v="1"/>
  </r>
  <r>
    <n v="4"/>
    <x v="6791"/>
    <x v="629"/>
    <n v="1969"/>
    <n v="5"/>
    <x v="5490"/>
    <n v="0.22"/>
    <x v="33"/>
    <x v="463"/>
    <x v="1"/>
  </r>
  <r>
    <n v="5"/>
    <x v="7244"/>
    <x v="4"/>
    <n v="1186"/>
    <n v="12"/>
    <x v="5491"/>
    <n v="0.14000000000000001"/>
    <x v="33"/>
    <x v="463"/>
    <x v="1"/>
  </r>
  <r>
    <n v="6"/>
    <x v="1004"/>
    <x v="4"/>
    <n v="776"/>
    <n v="2"/>
    <x v="1414"/>
    <n v="0.09"/>
    <x v="33"/>
    <x v="463"/>
    <x v="1"/>
  </r>
  <r>
    <n v="7"/>
    <x v="7245"/>
    <x v="4"/>
    <n v="671"/>
    <n v="1"/>
    <x v="2809"/>
    <n v="0.08"/>
    <x v="33"/>
    <x v="463"/>
    <x v="1"/>
  </r>
  <r>
    <n v="8"/>
    <x v="7246"/>
    <x v="49"/>
    <n v="462"/>
    <n v="3"/>
    <x v="4609"/>
    <n v="0.05"/>
    <x v="33"/>
    <x v="463"/>
    <x v="1"/>
  </r>
  <r>
    <n v="9"/>
    <x v="7247"/>
    <x v="4"/>
    <n v="394"/>
    <n v="4"/>
    <x v="5492"/>
    <n v="0.04"/>
    <x v="33"/>
    <x v="463"/>
    <x v="1"/>
  </r>
  <r>
    <n v="10"/>
    <x v="7248"/>
    <x v="166"/>
    <n v="348"/>
    <n v="2"/>
    <x v="4626"/>
    <n v="0.04"/>
    <x v="33"/>
    <x v="463"/>
    <x v="1"/>
  </r>
  <r>
    <n v="11"/>
    <x v="7249"/>
    <x v="7"/>
    <n v="267"/>
    <n v="3"/>
    <x v="3464"/>
    <n v="0.03"/>
    <x v="33"/>
    <x v="463"/>
    <x v="1"/>
  </r>
  <r>
    <n v="12"/>
    <x v="12"/>
    <x v="8"/>
    <n v="4048"/>
    <n v="69"/>
    <x v="5493"/>
    <n v="0.46"/>
    <x v="33"/>
    <x v="463"/>
    <x v="1"/>
  </r>
  <r>
    <n v="1"/>
    <x v="7250"/>
    <x v="24"/>
    <n v="509175"/>
    <n v="612"/>
    <x v="5494"/>
    <n v="50.51"/>
    <x v="33"/>
    <x v="464"/>
    <x v="465"/>
  </r>
  <r>
    <n v="2"/>
    <x v="7251"/>
    <x v="0"/>
    <n v="405142"/>
    <n v="701"/>
    <x v="5495"/>
    <n v="40.21"/>
    <x v="33"/>
    <x v="464"/>
    <x v="1"/>
  </r>
  <r>
    <n v="3"/>
    <x v="7252"/>
    <x v="6"/>
    <n v="55797"/>
    <n v="61"/>
    <x v="5496"/>
    <n v="5.53"/>
    <x v="33"/>
    <x v="464"/>
    <x v="1"/>
  </r>
  <r>
    <n v="4"/>
    <x v="7253"/>
    <x v="4"/>
    <n v="5178"/>
    <n v="6"/>
    <x v="5497"/>
    <n v="0.51"/>
    <x v="33"/>
    <x v="464"/>
    <x v="1"/>
  </r>
  <r>
    <n v="5"/>
    <x v="7254"/>
    <x v="634"/>
    <n v="5127"/>
    <n v="4"/>
    <x v="5498"/>
    <n v="0.51"/>
    <x v="33"/>
    <x v="464"/>
    <x v="1"/>
  </r>
  <r>
    <n v="6"/>
    <x v="798"/>
    <x v="4"/>
    <n v="4631"/>
    <n v="3"/>
    <x v="3746"/>
    <n v="0.46"/>
    <x v="33"/>
    <x v="464"/>
    <x v="1"/>
  </r>
  <r>
    <n v="7"/>
    <x v="7255"/>
    <x v="4"/>
    <n v="3421"/>
    <s v="-"/>
    <x v="2322"/>
    <n v="0.34"/>
    <x v="33"/>
    <x v="464"/>
    <x v="1"/>
  </r>
  <r>
    <n v="8"/>
    <x v="4477"/>
    <x v="4"/>
    <n v="2539"/>
    <n v="2"/>
    <x v="658"/>
    <n v="0.25"/>
    <x v="33"/>
    <x v="464"/>
    <x v="1"/>
  </r>
  <r>
    <n v="9"/>
    <x v="7256"/>
    <x v="180"/>
    <n v="2011"/>
    <n v="2"/>
    <x v="3167"/>
    <n v="0.2"/>
    <x v="33"/>
    <x v="464"/>
    <x v="1"/>
  </r>
  <r>
    <n v="10"/>
    <x v="7257"/>
    <x v="691"/>
    <n v="1948"/>
    <n v="2"/>
    <x v="4097"/>
    <n v="0.19"/>
    <x v="33"/>
    <x v="464"/>
    <x v="1"/>
  </r>
  <r>
    <n v="11"/>
    <x v="12"/>
    <x v="8"/>
    <n v="12958"/>
    <n v="9"/>
    <x v="5499"/>
    <n v="1.28"/>
    <x v="33"/>
    <x v="464"/>
    <x v="1"/>
  </r>
  <r>
    <n v="1"/>
    <x v="7258"/>
    <x v="24"/>
    <n v="555277"/>
    <n v="2088"/>
    <x v="5500"/>
    <n v="45.94"/>
    <x v="33"/>
    <x v="465"/>
    <x v="466"/>
  </r>
  <r>
    <n v="2"/>
    <x v="803"/>
    <x v="0"/>
    <n v="521954"/>
    <n v="1082"/>
    <x v="5501"/>
    <n v="43.11"/>
    <x v="33"/>
    <x v="465"/>
    <x v="1"/>
  </r>
  <r>
    <n v="3"/>
    <x v="7259"/>
    <x v="6"/>
    <n v="110122"/>
    <n v="338"/>
    <x v="5502"/>
    <n v="9.1"/>
    <x v="33"/>
    <x v="465"/>
    <x v="1"/>
  </r>
  <r>
    <n v="4"/>
    <x v="7260"/>
    <x v="357"/>
    <n v="3093"/>
    <n v="3"/>
    <x v="4590"/>
    <n v="0.26"/>
    <x v="33"/>
    <x v="465"/>
    <x v="1"/>
  </r>
  <r>
    <n v="5"/>
    <x v="7261"/>
    <x v="4"/>
    <n v="2980"/>
    <n v="2"/>
    <x v="5503"/>
    <n v="0.25"/>
    <x v="33"/>
    <x v="465"/>
    <x v="1"/>
  </r>
  <r>
    <n v="6"/>
    <x v="7262"/>
    <x v="632"/>
    <n v="2298"/>
    <n v="2"/>
    <x v="5504"/>
    <n v="0.19"/>
    <x v="33"/>
    <x v="465"/>
    <x v="1"/>
  </r>
  <r>
    <n v="7"/>
    <x v="7263"/>
    <x v="4"/>
    <n v="2107"/>
    <n v="4"/>
    <x v="19"/>
    <n v="0.17"/>
    <x v="33"/>
    <x v="465"/>
    <x v="1"/>
  </r>
  <r>
    <n v="8"/>
    <x v="7264"/>
    <x v="692"/>
    <n v="1266"/>
    <n v="3"/>
    <x v="5505"/>
    <n v="0.1"/>
    <x v="33"/>
    <x v="465"/>
    <x v="1"/>
  </r>
  <r>
    <n v="9"/>
    <x v="7265"/>
    <x v="693"/>
    <n v="1018"/>
    <n v="1"/>
    <x v="1841"/>
    <n v="0.08"/>
    <x v="33"/>
    <x v="465"/>
    <x v="1"/>
  </r>
  <r>
    <n v="10"/>
    <x v="7266"/>
    <x v="694"/>
    <n v="935"/>
    <n v="1"/>
    <x v="5506"/>
    <n v="0.08"/>
    <x v="33"/>
    <x v="465"/>
    <x v="1"/>
  </r>
  <r>
    <n v="11"/>
    <x v="7267"/>
    <x v="695"/>
    <n v="845"/>
    <n v="9"/>
    <x v="5507"/>
    <n v="7.0000000000000007E-2"/>
    <x v="33"/>
    <x v="465"/>
    <x v="1"/>
  </r>
  <r>
    <n v="12"/>
    <x v="12"/>
    <x v="8"/>
    <n v="7915"/>
    <n v="16"/>
    <x v="5508"/>
    <n v="0.65"/>
    <x v="33"/>
    <x v="465"/>
    <x v="1"/>
  </r>
  <r>
    <n v="1"/>
    <x v="7268"/>
    <x v="0"/>
    <n v="516006"/>
    <n v="339"/>
    <x v="5509"/>
    <n v="47.79"/>
    <x v="33"/>
    <x v="466"/>
    <x v="467"/>
  </r>
  <r>
    <n v="2"/>
    <x v="7269"/>
    <x v="24"/>
    <n v="434210"/>
    <n v="345"/>
    <x v="5510"/>
    <n v="40.22"/>
    <x v="33"/>
    <x v="466"/>
    <x v="1"/>
  </r>
  <r>
    <n v="3"/>
    <x v="7270"/>
    <x v="6"/>
    <n v="67155"/>
    <n v="53"/>
    <x v="5511"/>
    <n v="6.22"/>
    <x v="33"/>
    <x v="466"/>
    <x v="1"/>
  </r>
  <r>
    <n v="4"/>
    <x v="7271"/>
    <x v="632"/>
    <n v="36559"/>
    <n v="16"/>
    <x v="5512"/>
    <n v="3.39"/>
    <x v="33"/>
    <x v="466"/>
    <x v="1"/>
  </r>
  <r>
    <n v="5"/>
    <x v="7272"/>
    <x v="386"/>
    <n v="4094"/>
    <n v="3"/>
    <x v="5513"/>
    <n v="0.38"/>
    <x v="33"/>
    <x v="466"/>
    <x v="1"/>
  </r>
  <r>
    <n v="6"/>
    <x v="7273"/>
    <x v="4"/>
    <n v="3619"/>
    <n v="2"/>
    <x v="5514"/>
    <n v="0.34"/>
    <x v="33"/>
    <x v="466"/>
    <x v="1"/>
  </r>
  <r>
    <n v="7"/>
    <x v="7274"/>
    <x v="164"/>
    <n v="3529"/>
    <n v="3"/>
    <x v="5515"/>
    <n v="0.33"/>
    <x v="33"/>
    <x v="466"/>
    <x v="1"/>
  </r>
  <r>
    <n v="8"/>
    <x v="7275"/>
    <x v="4"/>
    <n v="2432"/>
    <n v="1"/>
    <x v="5516"/>
    <n v="0.23"/>
    <x v="33"/>
    <x v="466"/>
    <x v="1"/>
  </r>
  <r>
    <n v="9"/>
    <x v="7276"/>
    <x v="168"/>
    <n v="2332"/>
    <n v="3"/>
    <x v="5517"/>
    <n v="0.22"/>
    <x v="33"/>
    <x v="466"/>
    <x v="1"/>
  </r>
  <r>
    <n v="10"/>
    <x v="12"/>
    <x v="8"/>
    <n v="9774"/>
    <n v="8"/>
    <x v="5518"/>
    <n v="0.91"/>
    <x v="33"/>
    <x v="466"/>
    <x v="1"/>
  </r>
  <r>
    <n v="1"/>
    <x v="7277"/>
    <x v="24"/>
    <n v="437567"/>
    <n v="2392"/>
    <x v="5519"/>
    <n v="43.85"/>
    <x v="33"/>
    <x v="467"/>
    <x v="468"/>
  </r>
  <r>
    <n v="2"/>
    <x v="7278"/>
    <x v="0"/>
    <n v="324106"/>
    <n v="830"/>
    <x v="5520"/>
    <n v="32.380000000000003"/>
    <x v="33"/>
    <x v="467"/>
    <x v="1"/>
  </r>
  <r>
    <n v="3"/>
    <x v="7279"/>
    <x v="6"/>
    <n v="209308"/>
    <n v="745"/>
    <x v="5521"/>
    <n v="20.93"/>
    <x v="33"/>
    <x v="467"/>
    <x v="1"/>
  </r>
  <r>
    <n v="4"/>
    <x v="7280"/>
    <x v="36"/>
    <n v="12263"/>
    <n v="8"/>
    <x v="5522"/>
    <n v="1.22"/>
    <x v="33"/>
    <x v="467"/>
    <x v="1"/>
  </r>
  <r>
    <n v="5"/>
    <x v="7281"/>
    <x v="676"/>
    <n v="4157"/>
    <n v="1"/>
    <x v="4779"/>
    <n v="0.41"/>
    <x v="33"/>
    <x v="467"/>
    <x v="1"/>
  </r>
  <r>
    <n v="6"/>
    <x v="7282"/>
    <x v="4"/>
    <n v="2621"/>
    <n v="5"/>
    <x v="1156"/>
    <n v="0.26"/>
    <x v="33"/>
    <x v="467"/>
    <x v="1"/>
  </r>
  <r>
    <n v="7"/>
    <x v="7283"/>
    <x v="4"/>
    <n v="2337"/>
    <n v="4"/>
    <x v="5523"/>
    <n v="0.23"/>
    <x v="33"/>
    <x v="467"/>
    <x v="1"/>
  </r>
  <r>
    <n v="8"/>
    <x v="12"/>
    <x v="8"/>
    <n v="7075"/>
    <n v="19"/>
    <x v="3357"/>
    <n v="0.71"/>
    <x v="33"/>
    <x v="467"/>
    <x v="1"/>
  </r>
  <r>
    <n v="1"/>
    <x v="7284"/>
    <x v="0"/>
    <n v="610597"/>
    <n v="2112"/>
    <x v="5524"/>
    <n v="53.89"/>
    <x v="33"/>
    <x v="468"/>
    <x v="469"/>
  </r>
  <r>
    <n v="2"/>
    <x v="7285"/>
    <x v="24"/>
    <n v="476303"/>
    <n v="1247"/>
    <x v="5525"/>
    <n v="42"/>
    <x v="33"/>
    <x v="468"/>
    <x v="1"/>
  </r>
  <r>
    <n v="3"/>
    <x v="7286"/>
    <x v="6"/>
    <n v="29982"/>
    <n v="210"/>
    <x v="5526"/>
    <n v="2.66"/>
    <x v="33"/>
    <x v="468"/>
    <x v="1"/>
  </r>
  <r>
    <n v="4"/>
    <x v="7287"/>
    <x v="53"/>
    <n v="3251"/>
    <n v="4"/>
    <x v="5527"/>
    <n v="0.28999999999999998"/>
    <x v="33"/>
    <x v="468"/>
    <x v="1"/>
  </r>
  <r>
    <n v="5"/>
    <x v="7288"/>
    <x v="4"/>
    <n v="1465"/>
    <n v="8"/>
    <x v="5408"/>
    <n v="0.13"/>
    <x v="33"/>
    <x v="468"/>
    <x v="1"/>
  </r>
  <r>
    <n v="6"/>
    <x v="7289"/>
    <x v="696"/>
    <n v="1199"/>
    <n v="3"/>
    <x v="4819"/>
    <n v="0.11"/>
    <x v="33"/>
    <x v="468"/>
    <x v="1"/>
  </r>
  <r>
    <n v="7"/>
    <x v="7290"/>
    <x v="4"/>
    <n v="929"/>
    <n v="5"/>
    <x v="4620"/>
    <n v="0.08"/>
    <x v="33"/>
    <x v="468"/>
    <x v="1"/>
  </r>
  <r>
    <n v="8"/>
    <x v="7291"/>
    <x v="288"/>
    <n v="815"/>
    <n v="2"/>
    <x v="568"/>
    <n v="7.0000000000000007E-2"/>
    <x v="33"/>
    <x v="468"/>
    <x v="1"/>
  </r>
  <r>
    <n v="9"/>
    <x v="7292"/>
    <x v="80"/>
    <n v="801"/>
    <n v="6"/>
    <x v="1389"/>
    <n v="7.0000000000000007E-2"/>
    <x v="33"/>
    <x v="468"/>
    <x v="1"/>
  </r>
  <r>
    <n v="10"/>
    <x v="7293"/>
    <x v="697"/>
    <n v="601"/>
    <n v="2"/>
    <x v="3702"/>
    <n v="0.05"/>
    <x v="33"/>
    <x v="468"/>
    <x v="1"/>
  </r>
  <r>
    <n v="11"/>
    <x v="12"/>
    <x v="8"/>
    <n v="7316"/>
    <n v="34"/>
    <x v="3874"/>
    <n v="0.65"/>
    <x v="33"/>
    <x v="468"/>
    <x v="1"/>
  </r>
  <r>
    <n v="1"/>
    <x v="7294"/>
    <x v="24"/>
    <n v="449561"/>
    <n v="1731"/>
    <x v="5528"/>
    <n v="42.57"/>
    <x v="33"/>
    <x v="469"/>
    <x v="470"/>
  </r>
  <r>
    <n v="2"/>
    <x v="7295"/>
    <x v="0"/>
    <n v="414494"/>
    <n v="948"/>
    <x v="5529"/>
    <n v="39.19"/>
    <x v="33"/>
    <x v="469"/>
    <x v="1"/>
  </r>
  <r>
    <n v="3"/>
    <x v="7296"/>
    <x v="6"/>
    <n v="156930"/>
    <n v="361"/>
    <x v="5530"/>
    <n v="14.84"/>
    <x v="33"/>
    <x v="469"/>
    <x v="1"/>
  </r>
  <r>
    <n v="4"/>
    <x v="7297"/>
    <x v="4"/>
    <n v="5804"/>
    <n v="3"/>
    <x v="5531"/>
    <n v="0.55000000000000004"/>
    <x v="33"/>
    <x v="469"/>
    <x v="1"/>
  </r>
  <r>
    <n v="5"/>
    <x v="7298"/>
    <x v="698"/>
    <n v="5296"/>
    <n v="7"/>
    <x v="5532"/>
    <n v="0.5"/>
    <x v="33"/>
    <x v="469"/>
    <x v="1"/>
  </r>
  <r>
    <n v="6"/>
    <x v="7299"/>
    <x v="4"/>
    <n v="3691"/>
    <n v="2"/>
    <x v="5533"/>
    <n v="0.35"/>
    <x v="33"/>
    <x v="469"/>
    <x v="1"/>
  </r>
  <r>
    <n v="7"/>
    <x v="7300"/>
    <x v="4"/>
    <n v="2715"/>
    <n v="3"/>
    <x v="5534"/>
    <n v="0.26"/>
    <x v="33"/>
    <x v="469"/>
    <x v="1"/>
  </r>
  <r>
    <n v="8"/>
    <x v="7301"/>
    <x v="699"/>
    <n v="2365"/>
    <s v="-"/>
    <x v="5535"/>
    <n v="0.22"/>
    <x v="33"/>
    <x v="469"/>
    <x v="1"/>
  </r>
  <r>
    <n v="9"/>
    <x v="7302"/>
    <x v="356"/>
    <n v="2066"/>
    <n v="1"/>
    <x v="4830"/>
    <n v="0.19"/>
    <x v="33"/>
    <x v="469"/>
    <x v="1"/>
  </r>
  <r>
    <n v="10"/>
    <x v="6892"/>
    <x v="641"/>
    <n v="1713"/>
    <n v="3"/>
    <x v="995"/>
    <n v="0.16"/>
    <x v="33"/>
    <x v="469"/>
    <x v="1"/>
  </r>
  <r>
    <n v="11"/>
    <x v="7303"/>
    <x v="453"/>
    <n v="1698"/>
    <n v="4"/>
    <x v="2867"/>
    <n v="0.16"/>
    <x v="33"/>
    <x v="469"/>
    <x v="1"/>
  </r>
  <r>
    <n v="12"/>
    <x v="7304"/>
    <x v="700"/>
    <n v="1362"/>
    <n v="2"/>
    <x v="4127"/>
    <n v="0.13"/>
    <x v="33"/>
    <x v="469"/>
    <x v="1"/>
  </r>
  <r>
    <n v="13"/>
    <x v="12"/>
    <x v="8"/>
    <n v="9277"/>
    <n v="26"/>
    <x v="5536"/>
    <n v="0.88"/>
    <x v="33"/>
    <x v="469"/>
    <x v="1"/>
  </r>
  <r>
    <n v="1"/>
    <x v="7305"/>
    <x v="0"/>
    <n v="590487"/>
    <n v="823"/>
    <x v="5537"/>
    <n v="48.85"/>
    <x v="33"/>
    <x v="470"/>
    <x v="471"/>
  </r>
  <r>
    <n v="2"/>
    <x v="7306"/>
    <x v="1"/>
    <n v="555045"/>
    <n v="814"/>
    <x v="5538"/>
    <n v="45.92"/>
    <x v="33"/>
    <x v="470"/>
    <x v="1"/>
  </r>
  <r>
    <n v="3"/>
    <x v="7307"/>
    <x v="6"/>
    <n v="32893"/>
    <n v="62"/>
    <x v="5539"/>
    <n v="2.72"/>
    <x v="33"/>
    <x v="470"/>
    <x v="1"/>
  </r>
  <r>
    <n v="4"/>
    <x v="7308"/>
    <x v="701"/>
    <n v="8575"/>
    <n v="8"/>
    <x v="5540"/>
    <n v="0.71"/>
    <x v="33"/>
    <x v="470"/>
    <x v="1"/>
  </r>
  <r>
    <n v="5"/>
    <x v="7309"/>
    <x v="4"/>
    <n v="3833"/>
    <n v="1"/>
    <x v="5541"/>
    <n v="0.32"/>
    <x v="33"/>
    <x v="470"/>
    <x v="1"/>
  </r>
  <r>
    <n v="6"/>
    <x v="7310"/>
    <x v="4"/>
    <n v="3028"/>
    <n v="1"/>
    <x v="5542"/>
    <n v="0.25"/>
    <x v="33"/>
    <x v="470"/>
    <x v="1"/>
  </r>
  <r>
    <n v="7"/>
    <x v="7237"/>
    <x v="4"/>
    <n v="2716"/>
    <n v="2"/>
    <x v="5534"/>
    <n v="0.22"/>
    <x v="33"/>
    <x v="470"/>
    <x v="1"/>
  </r>
  <r>
    <n v="8"/>
    <x v="7311"/>
    <x v="641"/>
    <n v="2415"/>
    <n v="3"/>
    <x v="3109"/>
    <n v="0.2"/>
    <x v="33"/>
    <x v="470"/>
    <x v="1"/>
  </r>
  <r>
    <n v="9"/>
    <x v="12"/>
    <x v="8"/>
    <n v="9730"/>
    <n v="15"/>
    <x v="5543"/>
    <n v="0.81"/>
    <x v="33"/>
    <x v="470"/>
    <x v="1"/>
  </r>
  <r>
    <n v="1"/>
    <x v="7312"/>
    <x v="24"/>
    <n v="596710"/>
    <n v="1816"/>
    <x v="5544"/>
    <n v="56.79"/>
    <x v="33"/>
    <x v="471"/>
    <x v="472"/>
  </r>
  <r>
    <n v="2"/>
    <x v="7313"/>
    <x v="0"/>
    <n v="375895"/>
    <n v="992"/>
    <x v="5545"/>
    <n v="35.76"/>
    <x v="33"/>
    <x v="471"/>
    <x v="1"/>
  </r>
  <r>
    <n v="3"/>
    <x v="7314"/>
    <x v="6"/>
    <n v="66697"/>
    <n v="117"/>
    <x v="5546"/>
    <n v="6.34"/>
    <x v="33"/>
    <x v="471"/>
    <x v="1"/>
  </r>
  <r>
    <n v="4"/>
    <x v="7315"/>
    <x v="4"/>
    <n v="2366"/>
    <n v="8"/>
    <x v="5547"/>
    <n v="0.23"/>
    <x v="33"/>
    <x v="471"/>
    <x v="1"/>
  </r>
  <r>
    <n v="5"/>
    <x v="4471"/>
    <x v="75"/>
    <n v="1765"/>
    <n v="4"/>
    <x v="5112"/>
    <n v="0.17"/>
    <x v="33"/>
    <x v="471"/>
    <x v="1"/>
  </r>
  <r>
    <n v="6"/>
    <x v="7316"/>
    <x v="180"/>
    <n v="1148"/>
    <n v="23"/>
    <x v="1527"/>
    <n v="0.11"/>
    <x v="33"/>
    <x v="471"/>
    <x v="1"/>
  </r>
  <r>
    <n v="7"/>
    <x v="1046"/>
    <x v="4"/>
    <n v="994"/>
    <n v="12"/>
    <x v="4704"/>
    <n v="0.1"/>
    <x v="33"/>
    <x v="471"/>
    <x v="1"/>
  </r>
  <r>
    <n v="8"/>
    <x v="7317"/>
    <x v="223"/>
    <n v="878"/>
    <n v="4"/>
    <x v="439"/>
    <n v="0.08"/>
    <x v="33"/>
    <x v="471"/>
    <x v="1"/>
  </r>
  <r>
    <n v="9"/>
    <x v="12"/>
    <x v="8"/>
    <n v="4570"/>
    <n v="12"/>
    <x v="5548"/>
    <n v="0.43"/>
    <x v="33"/>
    <x v="471"/>
    <x v="1"/>
  </r>
  <r>
    <n v="1"/>
    <x v="7318"/>
    <x v="0"/>
    <n v="507535"/>
    <n v="2529"/>
    <x v="5549"/>
    <n v="53.3"/>
    <x v="33"/>
    <x v="472"/>
    <x v="473"/>
  </r>
  <r>
    <n v="2"/>
    <x v="7319"/>
    <x v="1"/>
    <n v="216043"/>
    <n v="614"/>
    <x v="1153"/>
    <n v="22.64"/>
    <x v="33"/>
    <x v="472"/>
    <x v="1"/>
  </r>
  <r>
    <n v="3"/>
    <x v="7320"/>
    <x v="6"/>
    <n v="188152"/>
    <n v="265"/>
    <x v="5550"/>
    <n v="19.690000000000001"/>
    <x v="33"/>
    <x v="472"/>
    <x v="1"/>
  </r>
  <r>
    <n v="4"/>
    <x v="2908"/>
    <x v="4"/>
    <n v="15640"/>
    <n v="25"/>
    <x v="5551"/>
    <n v="1.64"/>
    <x v="33"/>
    <x v="472"/>
    <x v="1"/>
  </r>
  <r>
    <n v="5"/>
    <x v="1069"/>
    <x v="4"/>
    <n v="4492"/>
    <n v="2"/>
    <x v="5552"/>
    <n v="0.47"/>
    <x v="33"/>
    <x v="472"/>
    <x v="1"/>
  </r>
  <r>
    <n v="6"/>
    <x v="7321"/>
    <x v="530"/>
    <n v="3567"/>
    <n v="8"/>
    <x v="5553"/>
    <n v="0.37"/>
    <x v="33"/>
    <x v="472"/>
    <x v="1"/>
  </r>
  <r>
    <n v="7"/>
    <x v="7322"/>
    <x v="4"/>
    <n v="2724"/>
    <s v="-"/>
    <x v="5554"/>
    <n v="0.28000000000000003"/>
    <x v="33"/>
    <x v="472"/>
    <x v="1"/>
  </r>
  <r>
    <n v="8"/>
    <x v="7323"/>
    <x v="4"/>
    <n v="2246"/>
    <n v="5"/>
    <x v="3900"/>
    <n v="0.24"/>
    <x v="33"/>
    <x v="472"/>
    <x v="1"/>
  </r>
  <r>
    <n v="9"/>
    <x v="7324"/>
    <x v="4"/>
    <n v="1491"/>
    <n v="12"/>
    <x v="3902"/>
    <n v="0.16"/>
    <x v="33"/>
    <x v="472"/>
    <x v="1"/>
  </r>
  <r>
    <n v="10"/>
    <x v="7325"/>
    <x v="4"/>
    <n v="1491"/>
    <n v="2"/>
    <x v="2302"/>
    <n v="0.16"/>
    <x v="33"/>
    <x v="472"/>
    <x v="1"/>
  </r>
  <r>
    <n v="11"/>
    <x v="7326"/>
    <x v="4"/>
    <n v="1322"/>
    <n v="4"/>
    <x v="5165"/>
    <n v="0.14000000000000001"/>
    <x v="33"/>
    <x v="472"/>
    <x v="1"/>
  </r>
  <r>
    <n v="12"/>
    <x v="7327"/>
    <x v="4"/>
    <n v="1206"/>
    <n v="5"/>
    <x v="2369"/>
    <n v="0.13"/>
    <x v="33"/>
    <x v="472"/>
    <x v="1"/>
  </r>
  <r>
    <n v="13"/>
    <x v="7328"/>
    <x v="4"/>
    <n v="1183"/>
    <n v="6"/>
    <x v="3171"/>
    <n v="0.12"/>
    <x v="33"/>
    <x v="472"/>
    <x v="1"/>
  </r>
  <r>
    <n v="14"/>
    <x v="7329"/>
    <x v="4"/>
    <n v="1081"/>
    <n v="4"/>
    <x v="3172"/>
    <n v="0.11"/>
    <x v="33"/>
    <x v="472"/>
    <x v="1"/>
  </r>
  <r>
    <n v="15"/>
    <x v="7330"/>
    <x v="632"/>
    <n v="822"/>
    <n v="7"/>
    <x v="1204"/>
    <n v="0.09"/>
    <x v="33"/>
    <x v="472"/>
    <x v="1"/>
  </r>
  <r>
    <n v="16"/>
    <x v="12"/>
    <x v="8"/>
    <n v="4527"/>
    <n v="36"/>
    <x v="3879"/>
    <n v="0.48"/>
    <x v="33"/>
    <x v="472"/>
    <x v="1"/>
  </r>
  <r>
    <n v="1"/>
    <x v="7331"/>
    <x v="0"/>
    <n v="544375"/>
    <n v="2094"/>
    <x v="5555"/>
    <n v="46.21"/>
    <x v="33"/>
    <x v="473"/>
    <x v="474"/>
  </r>
  <r>
    <n v="2"/>
    <x v="7332"/>
    <x v="24"/>
    <n v="535009"/>
    <n v="875"/>
    <x v="5556"/>
    <n v="45.32"/>
    <x v="33"/>
    <x v="473"/>
    <x v="1"/>
  </r>
  <r>
    <n v="3"/>
    <x v="7333"/>
    <x v="6"/>
    <n v="86693"/>
    <n v="332"/>
    <x v="5557"/>
    <n v="7.36"/>
    <x v="33"/>
    <x v="473"/>
    <x v="1"/>
  </r>
  <r>
    <n v="4"/>
    <x v="7334"/>
    <x v="632"/>
    <n v="2615"/>
    <n v="11"/>
    <x v="1156"/>
    <n v="0.22"/>
    <x v="33"/>
    <x v="473"/>
    <x v="1"/>
  </r>
  <r>
    <n v="5"/>
    <x v="7335"/>
    <x v="702"/>
    <n v="2026"/>
    <n v="3"/>
    <x v="1763"/>
    <n v="0.17"/>
    <x v="33"/>
    <x v="473"/>
    <x v="1"/>
  </r>
  <r>
    <n v="6"/>
    <x v="7336"/>
    <x v="53"/>
    <n v="1917"/>
    <n v="5"/>
    <x v="4849"/>
    <n v="0.16"/>
    <x v="33"/>
    <x v="473"/>
    <x v="1"/>
  </r>
  <r>
    <n v="7"/>
    <x v="7337"/>
    <x v="655"/>
    <n v="891"/>
    <n v="3"/>
    <x v="107"/>
    <n v="0.08"/>
    <x v="33"/>
    <x v="473"/>
    <x v="1"/>
  </r>
  <r>
    <n v="8"/>
    <x v="7338"/>
    <x v="468"/>
    <n v="848"/>
    <n v="6"/>
    <x v="5507"/>
    <n v="7.0000000000000007E-2"/>
    <x v="33"/>
    <x v="473"/>
    <x v="1"/>
  </r>
  <r>
    <n v="9"/>
    <x v="12"/>
    <x v="8"/>
    <n v="4738"/>
    <n v="38"/>
    <x v="3678"/>
    <n v="0.4"/>
    <x v="33"/>
    <x v="473"/>
    <x v="1"/>
  </r>
  <r>
    <n v="1"/>
    <x v="7339"/>
    <x v="703"/>
    <n v="470866"/>
    <n v="765"/>
    <x v="5558"/>
    <n v="42.67"/>
    <x v="33"/>
    <x v="474"/>
    <x v="475"/>
  </r>
  <r>
    <n v="2"/>
    <x v="7340"/>
    <x v="24"/>
    <n v="433286"/>
    <n v="535"/>
    <x v="5559"/>
    <n v="39.25"/>
    <x v="33"/>
    <x v="474"/>
    <x v="1"/>
  </r>
  <r>
    <n v="3"/>
    <x v="7341"/>
    <x v="6"/>
    <n v="144279"/>
    <n v="167"/>
    <x v="5560"/>
    <n v="13.07"/>
    <x v="33"/>
    <x v="474"/>
    <x v="1"/>
  </r>
  <r>
    <n v="4"/>
    <x v="2128"/>
    <x v="4"/>
    <n v="10927"/>
    <n v="9"/>
    <x v="3534"/>
    <n v="0.99"/>
    <x v="33"/>
    <x v="474"/>
    <x v="1"/>
  </r>
  <r>
    <n v="5"/>
    <x v="7342"/>
    <x v="4"/>
    <n v="6355"/>
    <n v="4"/>
    <x v="5561"/>
    <n v="0.57999999999999996"/>
    <x v="33"/>
    <x v="474"/>
    <x v="1"/>
  </r>
  <r>
    <n v="6"/>
    <x v="689"/>
    <x v="683"/>
    <n v="6166"/>
    <n v="5"/>
    <x v="4060"/>
    <n v="0.56000000000000005"/>
    <x v="33"/>
    <x v="474"/>
    <x v="1"/>
  </r>
  <r>
    <n v="7"/>
    <x v="7343"/>
    <x v="634"/>
    <n v="5227"/>
    <n v="8"/>
    <x v="5562"/>
    <n v="0.47"/>
    <x v="33"/>
    <x v="474"/>
    <x v="1"/>
  </r>
  <r>
    <n v="8"/>
    <x v="7344"/>
    <x v="130"/>
    <n v="4914"/>
    <n v="1"/>
    <x v="3694"/>
    <n v="0.44"/>
    <x v="33"/>
    <x v="474"/>
    <x v="1"/>
  </r>
  <r>
    <n v="9"/>
    <x v="7345"/>
    <x v="49"/>
    <n v="3486"/>
    <n v="1"/>
    <x v="5563"/>
    <n v="0.32"/>
    <x v="33"/>
    <x v="474"/>
    <x v="1"/>
  </r>
  <r>
    <n v="10"/>
    <x v="7346"/>
    <x v="324"/>
    <n v="3351"/>
    <n v="4"/>
    <x v="5564"/>
    <n v="0.3"/>
    <x v="33"/>
    <x v="474"/>
    <x v="1"/>
  </r>
  <r>
    <n v="11"/>
    <x v="12"/>
    <x v="8"/>
    <n v="15043"/>
    <n v="6"/>
    <x v="5565"/>
    <n v="1.36"/>
    <x v="33"/>
    <x v="474"/>
    <x v="1"/>
  </r>
  <r>
    <n v="1"/>
    <x v="7347"/>
    <x v="0"/>
    <n v="473971"/>
    <n v="1045"/>
    <x v="5566"/>
    <n v="45.15"/>
    <x v="33"/>
    <x v="475"/>
    <x v="476"/>
  </r>
  <r>
    <n v="2"/>
    <x v="7348"/>
    <x v="24"/>
    <n v="440157"/>
    <n v="1453"/>
    <x v="5567"/>
    <n v="41.98"/>
    <x v="33"/>
    <x v="475"/>
    <x v="1"/>
  </r>
  <r>
    <n v="3"/>
    <x v="7349"/>
    <x v="6"/>
    <n v="111670"/>
    <n v="275"/>
    <x v="5568"/>
    <n v="10.64"/>
    <x v="33"/>
    <x v="475"/>
    <x v="1"/>
  </r>
  <r>
    <n v="4"/>
    <x v="7350"/>
    <x v="4"/>
    <n v="3973"/>
    <n v="5"/>
    <x v="5569"/>
    <n v="0.38"/>
    <x v="33"/>
    <x v="475"/>
    <x v="1"/>
  </r>
  <r>
    <n v="5"/>
    <x v="1798"/>
    <x v="180"/>
    <n v="3811"/>
    <n v="4"/>
    <x v="1221"/>
    <n v="0.36"/>
    <x v="33"/>
    <x v="475"/>
    <x v="1"/>
  </r>
  <r>
    <n v="6"/>
    <x v="6824"/>
    <x v="4"/>
    <n v="2899"/>
    <n v="6"/>
    <x v="5570"/>
    <n v="0.28000000000000003"/>
    <x v="33"/>
    <x v="475"/>
    <x v="1"/>
  </r>
  <r>
    <n v="7"/>
    <x v="7351"/>
    <x v="686"/>
    <n v="1907"/>
    <n v="5"/>
    <x v="5012"/>
    <n v="0.18"/>
    <x v="33"/>
    <x v="475"/>
    <x v="1"/>
  </r>
  <r>
    <n v="8"/>
    <x v="7352"/>
    <x v="4"/>
    <n v="1419"/>
    <n v="4"/>
    <x v="4648"/>
    <n v="0.14000000000000001"/>
    <x v="33"/>
    <x v="475"/>
    <x v="1"/>
  </r>
  <r>
    <n v="9"/>
    <x v="2112"/>
    <x v="663"/>
    <n v="1347"/>
    <n v="3"/>
    <x v="3601"/>
    <n v="0.13"/>
    <x v="33"/>
    <x v="475"/>
    <x v="1"/>
  </r>
  <r>
    <n v="10"/>
    <x v="12"/>
    <x v="8"/>
    <n v="7997"/>
    <n v="32"/>
    <x v="5571"/>
    <n v="0.76"/>
    <x v="33"/>
    <x v="475"/>
    <x v="1"/>
  </r>
  <r>
    <n v="1"/>
    <x v="7353"/>
    <x v="24"/>
    <n v="666560"/>
    <n v="1309"/>
    <x v="5572"/>
    <n v="48.49"/>
    <x v="33"/>
    <x v="476"/>
    <x v="477"/>
  </r>
  <r>
    <n v="2"/>
    <x v="7354"/>
    <x v="0"/>
    <n v="596197"/>
    <n v="1380"/>
    <x v="5573"/>
    <n v="43.38"/>
    <x v="33"/>
    <x v="476"/>
    <x v="1"/>
  </r>
  <r>
    <n v="3"/>
    <x v="6803"/>
    <x v="6"/>
    <n v="88257"/>
    <n v="204"/>
    <x v="5574"/>
    <n v="6.42"/>
    <x v="33"/>
    <x v="476"/>
    <x v="1"/>
  </r>
  <r>
    <n v="4"/>
    <x v="7355"/>
    <x v="4"/>
    <n v="2654"/>
    <n v="7"/>
    <x v="5575"/>
    <n v="0.19"/>
    <x v="33"/>
    <x v="476"/>
    <x v="1"/>
  </r>
  <r>
    <n v="5"/>
    <x v="7356"/>
    <x v="4"/>
    <n v="2626"/>
    <n v="1"/>
    <x v="5576"/>
    <n v="0.19"/>
    <x v="33"/>
    <x v="476"/>
    <x v="1"/>
  </r>
  <r>
    <n v="6"/>
    <x v="895"/>
    <x v="4"/>
    <n v="1839"/>
    <n v="2"/>
    <x v="5577"/>
    <n v="0.13"/>
    <x v="33"/>
    <x v="476"/>
    <x v="1"/>
  </r>
  <r>
    <n v="7"/>
    <x v="7357"/>
    <x v="364"/>
    <n v="1736"/>
    <n v="13"/>
    <x v="5578"/>
    <n v="0.13"/>
    <x v="33"/>
    <x v="476"/>
    <x v="1"/>
  </r>
  <r>
    <n v="8"/>
    <x v="7358"/>
    <x v="18"/>
    <n v="1711"/>
    <n v="6"/>
    <x v="5343"/>
    <n v="0.12"/>
    <x v="33"/>
    <x v="476"/>
    <x v="1"/>
  </r>
  <r>
    <n v="9"/>
    <x v="7359"/>
    <x v="130"/>
    <n v="1648"/>
    <n v="7"/>
    <x v="4769"/>
    <n v="0.12"/>
    <x v="33"/>
    <x v="476"/>
    <x v="1"/>
  </r>
  <r>
    <n v="10"/>
    <x v="862"/>
    <x v="4"/>
    <n v="1402"/>
    <n v="12"/>
    <x v="4099"/>
    <n v="0.1"/>
    <x v="33"/>
    <x v="476"/>
    <x v="1"/>
  </r>
  <r>
    <n v="11"/>
    <x v="1637"/>
    <x v="641"/>
    <n v="1010"/>
    <n v="5"/>
    <x v="4703"/>
    <n v="7.0000000000000007E-2"/>
    <x v="33"/>
    <x v="476"/>
    <x v="1"/>
  </r>
  <r>
    <n v="12"/>
    <x v="12"/>
    <x v="8"/>
    <n v="8838"/>
    <n v="28"/>
    <x v="5579"/>
    <n v="0.64"/>
    <x v="33"/>
    <x v="476"/>
    <x v="1"/>
  </r>
  <r>
    <n v="1"/>
    <x v="7360"/>
    <x v="24"/>
    <n v="636733"/>
    <n v="630"/>
    <x v="5580"/>
    <n v="49.67"/>
    <x v="33"/>
    <x v="477"/>
    <x v="478"/>
  </r>
  <r>
    <n v="2"/>
    <x v="7361"/>
    <x v="0"/>
    <n v="530176"/>
    <n v="1425"/>
    <x v="3912"/>
    <n v="41.43"/>
    <x v="33"/>
    <x v="477"/>
    <x v="1"/>
  </r>
  <r>
    <n v="3"/>
    <x v="7362"/>
    <x v="6"/>
    <n v="92116"/>
    <n v="197"/>
    <x v="5581"/>
    <n v="7.19"/>
    <x v="33"/>
    <x v="477"/>
    <x v="1"/>
  </r>
  <r>
    <n v="4"/>
    <x v="7363"/>
    <x v="704"/>
    <n v="4084"/>
    <n v="10"/>
    <x v="5582"/>
    <n v="0.32"/>
    <x v="33"/>
    <x v="477"/>
    <x v="1"/>
  </r>
  <r>
    <n v="5"/>
    <x v="7364"/>
    <x v="4"/>
    <n v="2583"/>
    <s v="-"/>
    <x v="5583"/>
    <n v="0.2"/>
    <x v="33"/>
    <x v="477"/>
    <x v="1"/>
  </r>
  <r>
    <n v="6"/>
    <x v="7365"/>
    <x v="4"/>
    <n v="2292"/>
    <n v="4"/>
    <x v="486"/>
    <n v="0.18"/>
    <x v="33"/>
    <x v="477"/>
    <x v="1"/>
  </r>
  <r>
    <n v="7"/>
    <x v="7366"/>
    <x v="4"/>
    <n v="1717"/>
    <n v="2"/>
    <x v="5584"/>
    <n v="0.13"/>
    <x v="33"/>
    <x v="477"/>
    <x v="1"/>
  </r>
  <r>
    <n v="8"/>
    <x v="7367"/>
    <x v="705"/>
    <n v="1449"/>
    <n v="10"/>
    <x v="1632"/>
    <n v="0.11"/>
    <x v="33"/>
    <x v="477"/>
    <x v="1"/>
  </r>
  <r>
    <n v="9"/>
    <x v="7368"/>
    <x v="99"/>
    <n v="1356"/>
    <s v="-"/>
    <x v="2452"/>
    <n v="0.11"/>
    <x v="33"/>
    <x v="477"/>
    <x v="1"/>
  </r>
  <r>
    <n v="10"/>
    <x v="7369"/>
    <x v="7"/>
    <n v="940"/>
    <s v="-"/>
    <x v="3249"/>
    <n v="7.0000000000000007E-2"/>
    <x v="33"/>
    <x v="477"/>
    <x v="1"/>
  </r>
  <r>
    <n v="11"/>
    <x v="7370"/>
    <x v="4"/>
    <n v="937"/>
    <n v="15"/>
    <x v="2951"/>
    <n v="7.0000000000000007E-2"/>
    <x v="33"/>
    <x v="477"/>
    <x v="1"/>
  </r>
  <r>
    <n v="12"/>
    <x v="7371"/>
    <x v="706"/>
    <n v="629"/>
    <n v="56"/>
    <x v="4622"/>
    <n v="0.05"/>
    <x v="33"/>
    <x v="477"/>
    <x v="1"/>
  </r>
  <r>
    <n v="13"/>
    <x v="12"/>
    <x v="8"/>
    <n v="5807"/>
    <n v="17"/>
    <x v="5585"/>
    <n v="0.45"/>
    <x v="33"/>
    <x v="477"/>
    <x v="1"/>
  </r>
  <r>
    <n v="1"/>
    <x v="7372"/>
    <x v="24"/>
    <n v="469804"/>
    <n v="917"/>
    <x v="5586"/>
    <n v="43.64"/>
    <x v="33"/>
    <x v="478"/>
    <x v="479"/>
  </r>
  <r>
    <n v="2"/>
    <x v="7373"/>
    <x v="0"/>
    <n v="443815"/>
    <n v="2234"/>
    <x v="5587"/>
    <n v="41.35"/>
    <x v="33"/>
    <x v="478"/>
    <x v="1"/>
  </r>
  <r>
    <n v="3"/>
    <x v="7374"/>
    <x v="6"/>
    <n v="143323"/>
    <n v="384"/>
    <x v="5588"/>
    <n v="13.32"/>
    <x v="33"/>
    <x v="478"/>
    <x v="1"/>
  </r>
  <r>
    <n v="4"/>
    <x v="7375"/>
    <x v="4"/>
    <n v="7131"/>
    <n v="36"/>
    <x v="5589"/>
    <n v="0.66"/>
    <x v="33"/>
    <x v="478"/>
    <x v="1"/>
  </r>
  <r>
    <n v="5"/>
    <x v="7098"/>
    <x v="93"/>
    <n v="1970"/>
    <n v="30"/>
    <x v="3315"/>
    <n v="0.19"/>
    <x v="33"/>
    <x v="478"/>
    <x v="1"/>
  </r>
  <r>
    <n v="6"/>
    <x v="7376"/>
    <x v="4"/>
    <n v="1429"/>
    <n v="2"/>
    <x v="5590"/>
    <n v="0.13"/>
    <x v="33"/>
    <x v="478"/>
    <x v="1"/>
  </r>
  <r>
    <n v="7"/>
    <x v="7377"/>
    <x v="707"/>
    <n v="1419"/>
    <n v="2"/>
    <x v="4183"/>
    <n v="0.13"/>
    <x v="33"/>
    <x v="478"/>
    <x v="1"/>
  </r>
  <r>
    <n v="8"/>
    <x v="7378"/>
    <x v="654"/>
    <n v="858"/>
    <n v="3"/>
    <x v="1288"/>
    <n v="0.08"/>
    <x v="33"/>
    <x v="478"/>
    <x v="1"/>
  </r>
  <r>
    <n v="9"/>
    <x v="7379"/>
    <x v="4"/>
    <n v="679"/>
    <n v="5"/>
    <x v="5591"/>
    <n v="0.06"/>
    <x v="33"/>
    <x v="478"/>
    <x v="1"/>
  </r>
  <r>
    <n v="10"/>
    <x v="7380"/>
    <x v="4"/>
    <n v="362"/>
    <n v="10"/>
    <x v="3039"/>
    <n v="0.03"/>
    <x v="33"/>
    <x v="478"/>
    <x v="1"/>
  </r>
  <r>
    <n v="11"/>
    <x v="7381"/>
    <x v="4"/>
    <n v="333"/>
    <n v="7"/>
    <x v="4206"/>
    <n v="0.03"/>
    <x v="33"/>
    <x v="478"/>
    <x v="1"/>
  </r>
  <r>
    <n v="12"/>
    <x v="12"/>
    <x v="8"/>
    <n v="3884"/>
    <n v="32"/>
    <x v="5592"/>
    <n v="0.36"/>
    <x v="33"/>
    <x v="478"/>
    <x v="1"/>
  </r>
  <r>
    <n v="1"/>
    <x v="7382"/>
    <x v="171"/>
    <n v="511812"/>
    <n v="740"/>
    <x v="5593"/>
    <n v="51.19"/>
    <x v="33"/>
    <x v="479"/>
    <x v="480"/>
  </r>
  <r>
    <n v="2"/>
    <x v="7383"/>
    <x v="0"/>
    <n v="359751"/>
    <n v="1328"/>
    <x v="5594"/>
    <n v="36.06"/>
    <x v="33"/>
    <x v="479"/>
    <x v="1"/>
  </r>
  <r>
    <n v="3"/>
    <x v="1004"/>
    <x v="24"/>
    <n v="102104"/>
    <n v="270"/>
    <x v="5595"/>
    <n v="10.220000000000001"/>
    <x v="33"/>
    <x v="479"/>
    <x v="1"/>
  </r>
  <r>
    <n v="4"/>
    <x v="7384"/>
    <x v="6"/>
    <n v="13212"/>
    <n v="60"/>
    <x v="5596"/>
    <n v="1.33"/>
    <x v="33"/>
    <x v="479"/>
    <x v="1"/>
  </r>
  <r>
    <n v="5"/>
    <x v="7385"/>
    <x v="4"/>
    <n v="4509"/>
    <n v="9"/>
    <x v="5597"/>
    <n v="0.45"/>
    <x v="33"/>
    <x v="479"/>
    <x v="1"/>
  </r>
  <r>
    <n v="6"/>
    <x v="4444"/>
    <x v="4"/>
    <n v="2195"/>
    <n v="6"/>
    <x v="5598"/>
    <n v="0.22"/>
    <x v="33"/>
    <x v="479"/>
    <x v="1"/>
  </r>
  <r>
    <n v="7"/>
    <x v="12"/>
    <x v="8"/>
    <n v="5287"/>
    <n v="20"/>
    <x v="5599"/>
    <n v="0.53"/>
    <x v="33"/>
    <x v="479"/>
    <x v="1"/>
  </r>
  <r>
    <n v="1"/>
    <x v="7386"/>
    <x v="0"/>
    <n v="451380"/>
    <n v="1220"/>
    <x v="5600"/>
    <n v="44.6"/>
    <x v="33"/>
    <x v="480"/>
    <x v="481"/>
  </r>
  <r>
    <n v="2"/>
    <x v="7387"/>
    <x v="24"/>
    <n v="446596"/>
    <n v="1672"/>
    <x v="5601"/>
    <n v="44.17"/>
    <x v="33"/>
    <x v="480"/>
    <x v="1"/>
  </r>
  <r>
    <n v="3"/>
    <x v="7388"/>
    <x v="6"/>
    <n v="82375"/>
    <n v="211"/>
    <x v="5602"/>
    <n v="8.14"/>
    <x v="33"/>
    <x v="480"/>
    <x v="1"/>
  </r>
  <r>
    <n v="4"/>
    <x v="7389"/>
    <x v="634"/>
    <n v="4134"/>
    <n v="28"/>
    <x v="5603"/>
    <n v="0.41"/>
    <x v="33"/>
    <x v="480"/>
    <x v="1"/>
  </r>
  <r>
    <n v="5"/>
    <x v="7390"/>
    <x v="360"/>
    <n v="3294"/>
    <n v="5"/>
    <x v="5604"/>
    <n v="0.33"/>
    <x v="33"/>
    <x v="480"/>
    <x v="1"/>
  </r>
  <r>
    <n v="6"/>
    <x v="7391"/>
    <x v="149"/>
    <n v="3040"/>
    <n v="7"/>
    <x v="5605"/>
    <n v="0.3"/>
    <x v="33"/>
    <x v="480"/>
    <x v="1"/>
  </r>
  <r>
    <n v="7"/>
    <x v="7392"/>
    <x v="633"/>
    <n v="2768"/>
    <n v="3"/>
    <x v="3680"/>
    <n v="0.27"/>
    <x v="33"/>
    <x v="480"/>
    <x v="1"/>
  </r>
  <r>
    <n v="8"/>
    <x v="7393"/>
    <x v="4"/>
    <n v="2295"/>
    <n v="3"/>
    <x v="1435"/>
    <n v="0.23"/>
    <x v="33"/>
    <x v="480"/>
    <x v="1"/>
  </r>
  <r>
    <n v="9"/>
    <x v="7394"/>
    <x v="4"/>
    <n v="2145"/>
    <n v="2"/>
    <x v="4475"/>
    <n v="0.21"/>
    <x v="33"/>
    <x v="480"/>
    <x v="1"/>
  </r>
  <r>
    <n v="10"/>
    <x v="7395"/>
    <x v="4"/>
    <n v="1702"/>
    <n v="8"/>
    <x v="5606"/>
    <n v="0.17"/>
    <x v="33"/>
    <x v="480"/>
    <x v="1"/>
  </r>
  <r>
    <n v="11"/>
    <x v="7396"/>
    <x v="708"/>
    <n v="1675"/>
    <n v="4"/>
    <x v="2368"/>
    <n v="0.17"/>
    <x v="33"/>
    <x v="480"/>
    <x v="1"/>
  </r>
  <r>
    <n v="12"/>
    <x v="7397"/>
    <x v="18"/>
    <n v="1505"/>
    <n v="1"/>
    <x v="841"/>
    <n v="0.15"/>
    <x v="33"/>
    <x v="480"/>
    <x v="1"/>
  </r>
  <r>
    <n v="13"/>
    <x v="7398"/>
    <x v="168"/>
    <n v="1283"/>
    <n v="8"/>
    <x v="3392"/>
    <n v="0.13"/>
    <x v="33"/>
    <x v="480"/>
    <x v="1"/>
  </r>
  <r>
    <n v="14"/>
    <x v="7399"/>
    <x v="699"/>
    <n v="1043"/>
    <n v="9"/>
    <x v="3062"/>
    <n v="0.1"/>
    <x v="33"/>
    <x v="480"/>
    <x v="1"/>
  </r>
  <r>
    <n v="15"/>
    <x v="7400"/>
    <x v="641"/>
    <n v="947"/>
    <n v="1"/>
    <x v="438"/>
    <n v="0.09"/>
    <x v="33"/>
    <x v="480"/>
    <x v="1"/>
  </r>
  <r>
    <n v="16"/>
    <x v="12"/>
    <x v="8"/>
    <n v="5445"/>
    <n v="15"/>
    <x v="5607"/>
    <n v="0.54"/>
    <x v="33"/>
    <x v="480"/>
    <x v="1"/>
  </r>
  <r>
    <n v="1"/>
    <x v="7401"/>
    <x v="0"/>
    <n v="605199"/>
    <n v="1959"/>
    <x v="5608"/>
    <n v="52.3"/>
    <x v="33"/>
    <x v="481"/>
    <x v="482"/>
  </r>
  <r>
    <n v="2"/>
    <x v="7402"/>
    <x v="24"/>
    <n v="439735"/>
    <n v="2488"/>
    <x v="5609"/>
    <n v="38.090000000000003"/>
    <x v="33"/>
    <x v="481"/>
    <x v="1"/>
  </r>
  <r>
    <n v="3"/>
    <x v="7403"/>
    <x v="6"/>
    <n v="89252"/>
    <n v="445"/>
    <x v="5610"/>
    <n v="7.73"/>
    <x v="33"/>
    <x v="481"/>
    <x v="1"/>
  </r>
  <r>
    <n v="4"/>
    <x v="7404"/>
    <x v="687"/>
    <n v="3800"/>
    <n v="9"/>
    <x v="2149"/>
    <n v="0.33"/>
    <x v="33"/>
    <x v="481"/>
    <x v="1"/>
  </r>
  <r>
    <n v="5"/>
    <x v="7405"/>
    <x v="4"/>
    <n v="2723"/>
    <n v="4"/>
    <x v="2887"/>
    <n v="0.23"/>
    <x v="33"/>
    <x v="481"/>
    <x v="1"/>
  </r>
  <r>
    <n v="6"/>
    <x v="7406"/>
    <x v="4"/>
    <n v="1842"/>
    <n v="4"/>
    <x v="5611"/>
    <n v="0.16"/>
    <x v="33"/>
    <x v="481"/>
    <x v="1"/>
  </r>
  <r>
    <n v="7"/>
    <x v="2130"/>
    <x v="4"/>
    <n v="1842"/>
    <n v="8"/>
    <x v="5174"/>
    <n v="0.16"/>
    <x v="33"/>
    <x v="481"/>
    <x v="1"/>
  </r>
  <r>
    <n v="8"/>
    <x v="7407"/>
    <x v="4"/>
    <n v="1714"/>
    <n v="12"/>
    <x v="3342"/>
    <n v="0.15"/>
    <x v="33"/>
    <x v="481"/>
    <x v="1"/>
  </r>
  <r>
    <n v="9"/>
    <x v="7408"/>
    <x v="258"/>
    <n v="1621"/>
    <n v="10"/>
    <x v="163"/>
    <n v="0.14000000000000001"/>
    <x v="33"/>
    <x v="481"/>
    <x v="1"/>
  </r>
  <r>
    <n v="10"/>
    <x v="7409"/>
    <x v="4"/>
    <n v="1525"/>
    <n v="14"/>
    <x v="5612"/>
    <n v="0.13"/>
    <x v="33"/>
    <x v="481"/>
    <x v="1"/>
  </r>
  <r>
    <n v="11"/>
    <x v="12"/>
    <x v="8"/>
    <n v="6714"/>
    <n v="27"/>
    <x v="5613"/>
    <n v="0.57999999999999996"/>
    <x v="33"/>
    <x v="481"/>
    <x v="1"/>
  </r>
  <r>
    <n v="1"/>
    <x v="7410"/>
    <x v="24"/>
    <n v="439836"/>
    <n v="2096"/>
    <x v="5614"/>
    <n v="46.65"/>
    <x v="33"/>
    <x v="482"/>
    <x v="483"/>
  </r>
  <r>
    <n v="2"/>
    <x v="7411"/>
    <x v="0"/>
    <n v="374208"/>
    <n v="1518"/>
    <x v="5615"/>
    <n v="39.659999999999997"/>
    <x v="33"/>
    <x v="482"/>
    <x v="1"/>
  </r>
  <r>
    <n v="3"/>
    <x v="7412"/>
    <x v="6"/>
    <n v="79872"/>
    <n v="272"/>
    <x v="5616"/>
    <n v="8.4600000000000009"/>
    <x v="33"/>
    <x v="482"/>
    <x v="1"/>
  </r>
  <r>
    <n v="4"/>
    <x v="7413"/>
    <x v="494"/>
    <n v="5270"/>
    <n v="16"/>
    <x v="5049"/>
    <n v="0.56000000000000005"/>
    <x v="33"/>
    <x v="482"/>
    <x v="1"/>
  </r>
  <r>
    <n v="5"/>
    <x v="7414"/>
    <x v="709"/>
    <n v="4984"/>
    <n v="7"/>
    <x v="5617"/>
    <n v="0.53"/>
    <x v="33"/>
    <x v="482"/>
    <x v="1"/>
  </r>
  <r>
    <n v="6"/>
    <x v="7415"/>
    <x v="346"/>
    <n v="4709"/>
    <n v="2"/>
    <x v="5618"/>
    <n v="0.5"/>
    <x v="33"/>
    <x v="482"/>
    <x v="1"/>
  </r>
  <r>
    <n v="7"/>
    <x v="4851"/>
    <x v="4"/>
    <n v="4135"/>
    <n v="3"/>
    <x v="5619"/>
    <n v="0.44"/>
    <x v="33"/>
    <x v="482"/>
    <x v="1"/>
  </r>
  <r>
    <n v="8"/>
    <x v="7416"/>
    <x v="356"/>
    <n v="3337"/>
    <n v="3"/>
    <x v="5620"/>
    <n v="0.35"/>
    <x v="33"/>
    <x v="482"/>
    <x v="1"/>
  </r>
  <r>
    <n v="9"/>
    <x v="7417"/>
    <x v="4"/>
    <n v="2581"/>
    <s v="-"/>
    <x v="5621"/>
    <n v="0.27"/>
    <x v="33"/>
    <x v="482"/>
    <x v="1"/>
  </r>
  <r>
    <n v="10"/>
    <x v="1728"/>
    <x v="483"/>
    <n v="2457"/>
    <n v="2"/>
    <x v="1459"/>
    <n v="0.26"/>
    <x v="33"/>
    <x v="482"/>
    <x v="1"/>
  </r>
  <r>
    <n v="11"/>
    <x v="7418"/>
    <x v="634"/>
    <n v="2425"/>
    <n v="4"/>
    <x v="348"/>
    <n v="0.26"/>
    <x v="33"/>
    <x v="482"/>
    <x v="1"/>
  </r>
  <r>
    <n v="12"/>
    <x v="7419"/>
    <x v="131"/>
    <n v="1963"/>
    <n v="1"/>
    <x v="132"/>
    <n v="0.21"/>
    <x v="33"/>
    <x v="482"/>
    <x v="1"/>
  </r>
  <r>
    <n v="13"/>
    <x v="7420"/>
    <x v="4"/>
    <n v="1622"/>
    <n v="1"/>
    <x v="2314"/>
    <n v="0.17"/>
    <x v="33"/>
    <x v="482"/>
    <x v="1"/>
  </r>
  <r>
    <n v="14"/>
    <x v="7421"/>
    <x v="280"/>
    <n v="1582"/>
    <n v="12"/>
    <x v="4220"/>
    <n v="0.17"/>
    <x v="33"/>
    <x v="482"/>
    <x v="1"/>
  </r>
  <r>
    <n v="15"/>
    <x v="7422"/>
    <x v="691"/>
    <n v="1326"/>
    <n v="1"/>
    <x v="4252"/>
    <n v="0.14000000000000001"/>
    <x v="33"/>
    <x v="482"/>
    <x v="1"/>
  </r>
  <r>
    <n v="16"/>
    <x v="7317"/>
    <x v="4"/>
    <n v="1134"/>
    <n v="2"/>
    <x v="1812"/>
    <n v="0.12"/>
    <x v="33"/>
    <x v="482"/>
    <x v="1"/>
  </r>
  <r>
    <n v="17"/>
    <x v="7423"/>
    <x v="4"/>
    <n v="1128"/>
    <n v="1"/>
    <x v="5070"/>
    <n v="0.12"/>
    <x v="33"/>
    <x v="482"/>
    <x v="1"/>
  </r>
  <r>
    <n v="18"/>
    <x v="7424"/>
    <x v="710"/>
    <n v="1113"/>
    <n v="3"/>
    <x v="914"/>
    <n v="0.12"/>
    <x v="33"/>
    <x v="482"/>
    <x v="1"/>
  </r>
  <r>
    <n v="19"/>
    <x v="7425"/>
    <x v="7"/>
    <n v="1070"/>
    <n v="1"/>
    <x v="367"/>
    <n v="0.11"/>
    <x v="33"/>
    <x v="482"/>
    <x v="1"/>
  </r>
  <r>
    <n v="20"/>
    <x v="7426"/>
    <x v="4"/>
    <n v="1025"/>
    <n v="5"/>
    <x v="5622"/>
    <n v="0.11"/>
    <x v="33"/>
    <x v="482"/>
    <x v="1"/>
  </r>
  <r>
    <n v="21"/>
    <x v="7427"/>
    <x v="220"/>
    <n v="992"/>
    <n v="1"/>
    <x v="4153"/>
    <n v="0.1"/>
    <x v="33"/>
    <x v="482"/>
    <x v="1"/>
  </r>
  <r>
    <n v="22"/>
    <x v="7428"/>
    <x v="641"/>
    <n v="969"/>
    <n v="2"/>
    <x v="2381"/>
    <n v="0.1"/>
    <x v="33"/>
    <x v="482"/>
    <x v="1"/>
  </r>
  <r>
    <n v="23"/>
    <x v="7429"/>
    <x v="4"/>
    <n v="849"/>
    <n v="2"/>
    <x v="5623"/>
    <n v="0.09"/>
    <x v="33"/>
    <x v="482"/>
    <x v="1"/>
  </r>
  <r>
    <n v="24"/>
    <x v="7430"/>
    <x v="4"/>
    <n v="675"/>
    <n v="3"/>
    <x v="1773"/>
    <n v="7.0000000000000007E-2"/>
    <x v="33"/>
    <x v="482"/>
    <x v="1"/>
  </r>
  <r>
    <n v="25"/>
    <x v="1046"/>
    <x v="4"/>
    <n v="672"/>
    <n v="2"/>
    <x v="2454"/>
    <n v="7.0000000000000007E-2"/>
    <x v="33"/>
    <x v="482"/>
    <x v="1"/>
  </r>
  <r>
    <n v="26"/>
    <x v="7431"/>
    <x v="4"/>
    <n v="501"/>
    <n v="2"/>
    <x v="1340"/>
    <n v="0.05"/>
    <x v="33"/>
    <x v="482"/>
    <x v="1"/>
  </r>
  <r>
    <n v="27"/>
    <x v="12"/>
    <x v="8"/>
    <n v="2869"/>
    <n v="22"/>
    <x v="3423"/>
    <n v="0.31"/>
    <x v="33"/>
    <x v="482"/>
    <x v="1"/>
  </r>
  <r>
    <n v="1"/>
    <x v="2863"/>
    <x v="1"/>
    <n v="686044"/>
    <n v="1605"/>
    <x v="5624"/>
    <n v="66.17"/>
    <x v="33"/>
    <x v="483"/>
    <x v="484"/>
  </r>
  <r>
    <n v="2"/>
    <x v="7432"/>
    <x v="0"/>
    <n v="296703"/>
    <n v="916"/>
    <x v="5625"/>
    <n v="28.64"/>
    <x v="33"/>
    <x v="483"/>
    <x v="1"/>
  </r>
  <r>
    <n v="3"/>
    <x v="7433"/>
    <x v="6"/>
    <n v="21588"/>
    <n v="36"/>
    <x v="5626"/>
    <n v="2.08"/>
    <x v="33"/>
    <x v="483"/>
    <x v="1"/>
  </r>
  <r>
    <n v="4"/>
    <x v="7434"/>
    <x v="711"/>
    <n v="8676"/>
    <n v="2"/>
    <x v="5627"/>
    <n v="0.84"/>
    <x v="33"/>
    <x v="483"/>
    <x v="1"/>
  </r>
  <r>
    <n v="5"/>
    <x v="7435"/>
    <x v="4"/>
    <n v="5397"/>
    <n v="2"/>
    <x v="5628"/>
    <n v="0.52"/>
    <x v="33"/>
    <x v="483"/>
    <x v="1"/>
  </r>
  <r>
    <n v="6"/>
    <x v="7436"/>
    <x v="712"/>
    <n v="4343"/>
    <n v="2"/>
    <x v="5629"/>
    <n v="0.42"/>
    <x v="33"/>
    <x v="483"/>
    <x v="1"/>
  </r>
  <r>
    <n v="7"/>
    <x v="7437"/>
    <x v="691"/>
    <n v="3859"/>
    <s v="-"/>
    <x v="5630"/>
    <n v="0.37"/>
    <x v="33"/>
    <x v="483"/>
    <x v="1"/>
  </r>
  <r>
    <n v="8"/>
    <x v="7438"/>
    <x v="634"/>
    <n v="2173"/>
    <n v="1"/>
    <x v="2020"/>
    <n v="0.21"/>
    <x v="33"/>
    <x v="483"/>
    <x v="1"/>
  </r>
  <r>
    <n v="9"/>
    <x v="12"/>
    <x v="8"/>
    <n v="7861"/>
    <n v="11"/>
    <x v="5631"/>
    <n v="0.76"/>
    <x v="33"/>
    <x v="483"/>
    <x v="1"/>
  </r>
  <r>
    <n v="1"/>
    <x v="7439"/>
    <x v="24"/>
    <n v="481252"/>
    <n v="251"/>
    <x v="5632"/>
    <n v="49.74"/>
    <x v="33"/>
    <x v="484"/>
    <x v="485"/>
  </r>
  <r>
    <n v="2"/>
    <x v="7440"/>
    <x v="0"/>
    <n v="393154"/>
    <n v="915"/>
    <x v="5633"/>
    <n v="40.71"/>
    <x v="33"/>
    <x v="484"/>
    <x v="1"/>
  </r>
  <r>
    <n v="3"/>
    <x v="7441"/>
    <x v="6"/>
    <n v="79561"/>
    <n v="131"/>
    <x v="5634"/>
    <n v="8.23"/>
    <x v="33"/>
    <x v="484"/>
    <x v="1"/>
  </r>
  <r>
    <n v="4"/>
    <x v="7442"/>
    <x v="408"/>
    <n v="2919"/>
    <n v="8"/>
    <x v="5635"/>
    <n v="0.3"/>
    <x v="33"/>
    <x v="484"/>
    <x v="1"/>
  </r>
  <r>
    <n v="5"/>
    <x v="7443"/>
    <x v="4"/>
    <n v="2750"/>
    <n v="9"/>
    <x v="5636"/>
    <n v="0.28000000000000003"/>
    <x v="33"/>
    <x v="484"/>
    <x v="1"/>
  </r>
  <r>
    <n v="6"/>
    <x v="7444"/>
    <x v="4"/>
    <n v="1465"/>
    <n v="11"/>
    <x v="1852"/>
    <n v="0.15"/>
    <x v="33"/>
    <x v="484"/>
    <x v="1"/>
  </r>
  <r>
    <n v="7"/>
    <x v="12"/>
    <x v="8"/>
    <n v="5643"/>
    <n v="10"/>
    <x v="5637"/>
    <n v="0.57999999999999996"/>
    <x v="33"/>
    <x v="484"/>
    <x v="1"/>
  </r>
  <r>
    <n v="1"/>
    <x v="7445"/>
    <x v="24"/>
    <n v="465240"/>
    <n v="608"/>
    <x v="5638"/>
    <n v="46.14"/>
    <x v="33"/>
    <x v="485"/>
    <x v="486"/>
  </r>
  <r>
    <n v="2"/>
    <x v="7446"/>
    <x v="703"/>
    <n v="336344"/>
    <n v="270"/>
    <x v="5639"/>
    <n v="33.340000000000003"/>
    <x v="33"/>
    <x v="485"/>
    <x v="1"/>
  </r>
  <r>
    <n v="3"/>
    <x v="7447"/>
    <x v="6"/>
    <n v="118669"/>
    <n v="109"/>
    <x v="5640"/>
    <n v="11.77"/>
    <x v="33"/>
    <x v="485"/>
    <x v="1"/>
  </r>
  <r>
    <n v="4"/>
    <x v="7448"/>
    <x v="36"/>
    <n v="23830"/>
    <n v="22"/>
    <x v="5641"/>
    <n v="2.36"/>
    <x v="33"/>
    <x v="485"/>
    <x v="1"/>
  </r>
  <r>
    <n v="5"/>
    <x v="7449"/>
    <x v="713"/>
    <n v="8191"/>
    <n v="3"/>
    <x v="5642"/>
    <n v="0.81"/>
    <x v="33"/>
    <x v="485"/>
    <x v="1"/>
  </r>
  <r>
    <n v="6"/>
    <x v="7450"/>
    <x v="285"/>
    <n v="7583"/>
    <n v="9"/>
    <x v="5643"/>
    <n v="0.75"/>
    <x v="33"/>
    <x v="485"/>
    <x v="1"/>
  </r>
  <r>
    <n v="7"/>
    <x v="7451"/>
    <x v="4"/>
    <n v="6701"/>
    <n v="11"/>
    <x v="756"/>
    <n v="0.66"/>
    <x v="33"/>
    <x v="485"/>
    <x v="1"/>
  </r>
  <r>
    <n v="8"/>
    <x v="7452"/>
    <x v="130"/>
    <n v="6422"/>
    <n v="22"/>
    <x v="5644"/>
    <n v="0.64"/>
    <x v="33"/>
    <x v="485"/>
    <x v="1"/>
  </r>
  <r>
    <n v="9"/>
    <x v="7453"/>
    <x v="4"/>
    <n v="6142"/>
    <n v="2"/>
    <x v="5645"/>
    <n v="0.61"/>
    <x v="33"/>
    <x v="485"/>
    <x v="1"/>
  </r>
  <r>
    <n v="10"/>
    <x v="1029"/>
    <x v="676"/>
    <n v="3732"/>
    <n v="9"/>
    <x v="17"/>
    <n v="0.37"/>
    <x v="33"/>
    <x v="485"/>
    <x v="1"/>
  </r>
  <r>
    <n v="11"/>
    <x v="7454"/>
    <x v="258"/>
    <n v="3470"/>
    <n v="1"/>
    <x v="5646"/>
    <n v="0.34"/>
    <x v="33"/>
    <x v="485"/>
    <x v="1"/>
  </r>
  <r>
    <n v="12"/>
    <x v="7455"/>
    <x v="641"/>
    <n v="3116"/>
    <n v="7"/>
    <x v="3276"/>
    <n v="0.31"/>
    <x v="33"/>
    <x v="485"/>
    <x v="1"/>
  </r>
  <r>
    <n v="13"/>
    <x v="12"/>
    <x v="8"/>
    <n v="19019"/>
    <n v="13"/>
    <x v="5647"/>
    <n v="1.89"/>
    <x v="33"/>
    <x v="485"/>
    <x v="1"/>
  </r>
  <r>
    <n v="1"/>
    <x v="7456"/>
    <x v="1"/>
    <n v="547383"/>
    <n v="584"/>
    <x v="5648"/>
    <n v="44.57"/>
    <x v="33"/>
    <x v="486"/>
    <x v="487"/>
  </r>
  <r>
    <n v="2"/>
    <x v="7457"/>
    <x v="0"/>
    <n v="482120"/>
    <n v="1305"/>
    <x v="5649"/>
    <n v="39.32"/>
    <x v="33"/>
    <x v="486"/>
    <x v="1"/>
  </r>
  <r>
    <n v="3"/>
    <x v="7458"/>
    <x v="6"/>
    <n v="179994"/>
    <n v="359"/>
    <x v="5650"/>
    <n v="14.67"/>
    <x v="33"/>
    <x v="486"/>
    <x v="1"/>
  </r>
  <r>
    <n v="4"/>
    <x v="7459"/>
    <x v="102"/>
    <n v="5392"/>
    <n v="8"/>
    <x v="5651"/>
    <n v="0.44"/>
    <x v="33"/>
    <x v="486"/>
    <x v="1"/>
  </r>
  <r>
    <n v="5"/>
    <x v="7460"/>
    <x v="4"/>
    <n v="2370"/>
    <n v="3"/>
    <x v="1299"/>
    <n v="0.19"/>
    <x v="33"/>
    <x v="486"/>
    <x v="1"/>
  </r>
  <r>
    <n v="6"/>
    <x v="7461"/>
    <x v="4"/>
    <n v="1696"/>
    <n v="2"/>
    <x v="395"/>
    <n v="0.14000000000000001"/>
    <x v="33"/>
    <x v="486"/>
    <x v="1"/>
  </r>
  <r>
    <n v="7"/>
    <x v="7462"/>
    <x v="4"/>
    <n v="1227"/>
    <n v="3"/>
    <x v="4312"/>
    <n v="0.1"/>
    <x v="33"/>
    <x v="486"/>
    <x v="1"/>
  </r>
  <r>
    <n v="8"/>
    <x v="7463"/>
    <x v="4"/>
    <n v="883"/>
    <n v="2"/>
    <x v="4142"/>
    <n v="7.0000000000000007E-2"/>
    <x v="33"/>
    <x v="486"/>
    <x v="1"/>
  </r>
  <r>
    <n v="9"/>
    <x v="2507"/>
    <x v="4"/>
    <n v="807"/>
    <n v="6"/>
    <x v="2249"/>
    <n v="7.0000000000000007E-2"/>
    <x v="33"/>
    <x v="486"/>
    <x v="1"/>
  </r>
  <r>
    <n v="10"/>
    <x v="7464"/>
    <x v="4"/>
    <n v="744"/>
    <n v="1"/>
    <x v="59"/>
    <n v="0.06"/>
    <x v="33"/>
    <x v="486"/>
    <x v="1"/>
  </r>
  <r>
    <n v="11"/>
    <x v="12"/>
    <x v="8"/>
    <n v="4559"/>
    <n v="7"/>
    <x v="5652"/>
    <n v="0.37"/>
    <x v="33"/>
    <x v="486"/>
    <x v="1"/>
  </r>
  <r>
    <n v="1"/>
    <x v="7465"/>
    <x v="24"/>
    <n v="403616"/>
    <n v="1856"/>
    <x v="5653"/>
    <n v="44.2"/>
    <x v="33"/>
    <x v="487"/>
    <x v="488"/>
  </r>
  <r>
    <n v="2"/>
    <x v="7466"/>
    <x v="0"/>
    <n v="400489"/>
    <n v="1410"/>
    <x v="5654"/>
    <n v="43.81"/>
    <x v="33"/>
    <x v="487"/>
    <x v="1"/>
  </r>
  <r>
    <n v="3"/>
    <x v="7467"/>
    <x v="6"/>
    <n v="80291"/>
    <n v="308"/>
    <x v="5655"/>
    <n v="8.7899999999999991"/>
    <x v="33"/>
    <x v="487"/>
    <x v="1"/>
  </r>
  <r>
    <n v="4"/>
    <x v="7468"/>
    <x v="676"/>
    <n v="8241"/>
    <n v="22"/>
    <x v="5656"/>
    <n v="0.9"/>
    <x v="33"/>
    <x v="487"/>
    <x v="1"/>
  </r>
  <r>
    <n v="5"/>
    <x v="7469"/>
    <x v="714"/>
    <n v="3878"/>
    <n v="14"/>
    <x v="4375"/>
    <n v="0.42"/>
    <x v="33"/>
    <x v="487"/>
    <x v="1"/>
  </r>
  <r>
    <n v="6"/>
    <x v="7470"/>
    <x v="4"/>
    <n v="3210"/>
    <n v="5"/>
    <x v="3610"/>
    <n v="0.35"/>
    <x v="33"/>
    <x v="487"/>
    <x v="1"/>
  </r>
  <r>
    <n v="7"/>
    <x v="7471"/>
    <x v="4"/>
    <n v="2527"/>
    <n v="5"/>
    <x v="731"/>
    <n v="0.28000000000000003"/>
    <x v="33"/>
    <x v="487"/>
    <x v="1"/>
  </r>
  <r>
    <n v="8"/>
    <x v="7472"/>
    <x v="4"/>
    <n v="2147"/>
    <n v="9"/>
    <x v="5657"/>
    <n v="0.24"/>
    <x v="33"/>
    <x v="487"/>
    <x v="1"/>
  </r>
  <r>
    <n v="9"/>
    <x v="7473"/>
    <x v="641"/>
    <n v="1782"/>
    <n v="3"/>
    <x v="5144"/>
    <n v="0.19"/>
    <x v="33"/>
    <x v="487"/>
    <x v="1"/>
  </r>
  <r>
    <n v="10"/>
    <x v="12"/>
    <x v="8"/>
    <n v="7520"/>
    <n v="29"/>
    <x v="5658"/>
    <n v="0.82"/>
    <x v="33"/>
    <x v="487"/>
    <x v="1"/>
  </r>
  <r>
    <n v="1"/>
    <x v="7474"/>
    <x v="24"/>
    <n v="570745"/>
    <n v="416"/>
    <x v="5659"/>
    <n v="47.8"/>
    <x v="33"/>
    <x v="488"/>
    <x v="489"/>
  </r>
  <r>
    <n v="2"/>
    <x v="7475"/>
    <x v="0"/>
    <n v="448983"/>
    <n v="684"/>
    <x v="5660"/>
    <n v="37.630000000000003"/>
    <x v="33"/>
    <x v="488"/>
    <x v="1"/>
  </r>
  <r>
    <n v="3"/>
    <x v="7476"/>
    <x v="6"/>
    <n v="152317"/>
    <n v="143"/>
    <x v="5661"/>
    <n v="12.76"/>
    <x v="33"/>
    <x v="488"/>
    <x v="1"/>
  </r>
  <r>
    <n v="4"/>
    <x v="7477"/>
    <x v="4"/>
    <n v="3863"/>
    <n v="1"/>
    <x v="5662"/>
    <n v="0.32"/>
    <x v="33"/>
    <x v="488"/>
    <x v="1"/>
  </r>
  <r>
    <n v="5"/>
    <x v="7478"/>
    <x v="4"/>
    <n v="2077"/>
    <s v="-"/>
    <x v="3938"/>
    <n v="0.17"/>
    <x v="33"/>
    <x v="488"/>
    <x v="1"/>
  </r>
  <r>
    <n v="6"/>
    <x v="7479"/>
    <x v="715"/>
    <n v="1940"/>
    <n v="2"/>
    <x v="5663"/>
    <n v="0.16"/>
    <x v="33"/>
    <x v="488"/>
    <x v="1"/>
  </r>
  <r>
    <n v="7"/>
    <x v="7480"/>
    <x v="4"/>
    <n v="1674"/>
    <n v="3"/>
    <x v="5664"/>
    <n v="0.14000000000000001"/>
    <x v="33"/>
    <x v="488"/>
    <x v="1"/>
  </r>
  <r>
    <n v="8"/>
    <x v="7481"/>
    <x v="4"/>
    <n v="1291"/>
    <n v="3"/>
    <x v="1283"/>
    <n v="0.11"/>
    <x v="33"/>
    <x v="488"/>
    <x v="1"/>
  </r>
  <r>
    <n v="9"/>
    <x v="7482"/>
    <x v="661"/>
    <n v="1201"/>
    <n v="3"/>
    <x v="401"/>
    <n v="0.1"/>
    <x v="33"/>
    <x v="488"/>
    <x v="1"/>
  </r>
  <r>
    <n v="10"/>
    <x v="7483"/>
    <x v="434"/>
    <n v="1059"/>
    <n v="1"/>
    <x v="4476"/>
    <n v="0.09"/>
    <x v="33"/>
    <x v="488"/>
    <x v="1"/>
  </r>
  <r>
    <n v="11"/>
    <x v="7484"/>
    <x v="4"/>
    <n v="722"/>
    <n v="1"/>
    <x v="297"/>
    <n v="0.06"/>
    <x v="33"/>
    <x v="488"/>
    <x v="1"/>
  </r>
  <r>
    <n v="12"/>
    <x v="7485"/>
    <x v="220"/>
    <n v="636"/>
    <n v="1"/>
    <x v="4687"/>
    <n v="0.05"/>
    <x v="33"/>
    <x v="488"/>
    <x v="1"/>
  </r>
  <r>
    <n v="13"/>
    <x v="12"/>
    <x v="8"/>
    <n v="7213"/>
    <n v="4"/>
    <x v="5665"/>
    <n v="0.6"/>
    <x v="33"/>
    <x v="488"/>
    <x v="1"/>
  </r>
  <r>
    <n v="1"/>
    <x v="7486"/>
    <x v="24"/>
    <n v="497488"/>
    <n v="1207"/>
    <x v="5666"/>
    <n v="45.7"/>
    <x v="33"/>
    <x v="489"/>
    <x v="490"/>
  </r>
  <r>
    <n v="2"/>
    <x v="7487"/>
    <x v="0"/>
    <n v="405611"/>
    <n v="914"/>
    <x v="5667"/>
    <n v="37.25"/>
    <x v="33"/>
    <x v="489"/>
    <x v="1"/>
  </r>
  <r>
    <n v="3"/>
    <x v="7488"/>
    <x v="6"/>
    <n v="150549"/>
    <n v="263"/>
    <x v="5668"/>
    <n v="13.82"/>
    <x v="33"/>
    <x v="489"/>
    <x v="1"/>
  </r>
  <r>
    <n v="4"/>
    <x v="7489"/>
    <x v="633"/>
    <n v="5135"/>
    <n v="5"/>
    <x v="5669"/>
    <n v="0.47"/>
    <x v="33"/>
    <x v="489"/>
    <x v="1"/>
  </r>
  <r>
    <n v="5"/>
    <x v="7490"/>
    <x v="4"/>
    <n v="4509"/>
    <s v="-"/>
    <x v="1095"/>
    <n v="0.41"/>
    <x v="33"/>
    <x v="489"/>
    <x v="1"/>
  </r>
  <r>
    <n v="6"/>
    <x v="7491"/>
    <x v="4"/>
    <n v="4351"/>
    <n v="7"/>
    <x v="5670"/>
    <n v="0.4"/>
    <x v="33"/>
    <x v="489"/>
    <x v="1"/>
  </r>
  <r>
    <n v="7"/>
    <x v="7492"/>
    <x v="641"/>
    <n v="3591"/>
    <n v="4"/>
    <x v="5671"/>
    <n v="0.33"/>
    <x v="33"/>
    <x v="489"/>
    <x v="1"/>
  </r>
  <r>
    <n v="8"/>
    <x v="7493"/>
    <x v="4"/>
    <n v="2535"/>
    <n v="9"/>
    <x v="3071"/>
    <n v="0.23"/>
    <x v="33"/>
    <x v="489"/>
    <x v="1"/>
  </r>
  <r>
    <n v="9"/>
    <x v="7494"/>
    <x v="716"/>
    <n v="2229"/>
    <n v="10"/>
    <x v="4519"/>
    <n v="0.21"/>
    <x v="33"/>
    <x v="489"/>
    <x v="1"/>
  </r>
  <r>
    <n v="10"/>
    <x v="7495"/>
    <x v="4"/>
    <n v="1840"/>
    <n v="10"/>
    <x v="5174"/>
    <n v="0.17"/>
    <x v="33"/>
    <x v="489"/>
    <x v="1"/>
  </r>
  <r>
    <n v="11"/>
    <x v="7496"/>
    <x v="143"/>
    <n v="1702"/>
    <n v="6"/>
    <x v="2173"/>
    <n v="0.16"/>
    <x v="33"/>
    <x v="489"/>
    <x v="1"/>
  </r>
  <r>
    <n v="12"/>
    <x v="12"/>
    <x v="8"/>
    <n v="9210"/>
    <n v="17"/>
    <x v="5672"/>
    <n v="0.85"/>
    <x v="33"/>
    <x v="489"/>
    <x v="1"/>
  </r>
  <r>
    <n v="1"/>
    <x v="7497"/>
    <x v="0"/>
    <n v="591500"/>
    <n v="1218"/>
    <x v="5673"/>
    <n v="47.5"/>
    <x v="33"/>
    <x v="490"/>
    <x v="491"/>
  </r>
  <r>
    <n v="2"/>
    <x v="7498"/>
    <x v="24"/>
    <n v="534720"/>
    <n v="2619"/>
    <x v="5674"/>
    <n v="43.06"/>
    <x v="33"/>
    <x v="490"/>
    <x v="1"/>
  </r>
  <r>
    <n v="3"/>
    <x v="7499"/>
    <x v="6"/>
    <n v="91302"/>
    <n v="408"/>
    <x v="5675"/>
    <n v="7.35"/>
    <x v="33"/>
    <x v="490"/>
    <x v="1"/>
  </r>
  <r>
    <n v="4"/>
    <x v="7500"/>
    <x v="142"/>
    <n v="6587"/>
    <n v="1"/>
    <x v="1488"/>
    <n v="0.53"/>
    <x v="33"/>
    <x v="490"/>
    <x v="1"/>
  </r>
  <r>
    <n v="5"/>
    <x v="7501"/>
    <x v="4"/>
    <n v="2805"/>
    <s v="-"/>
    <x v="2431"/>
    <n v="0.22"/>
    <x v="33"/>
    <x v="490"/>
    <x v="1"/>
  </r>
  <r>
    <n v="6"/>
    <x v="7502"/>
    <x v="4"/>
    <n v="2051"/>
    <n v="10"/>
    <x v="5676"/>
    <n v="0.17"/>
    <x v="33"/>
    <x v="490"/>
    <x v="1"/>
  </r>
  <r>
    <n v="7"/>
    <x v="4477"/>
    <x v="4"/>
    <n v="1996"/>
    <n v="9"/>
    <x v="5677"/>
    <n v="0.16"/>
    <x v="33"/>
    <x v="490"/>
    <x v="1"/>
  </r>
  <r>
    <n v="8"/>
    <x v="6938"/>
    <x v="641"/>
    <n v="1686"/>
    <n v="1"/>
    <x v="197"/>
    <n v="0.14000000000000001"/>
    <x v="33"/>
    <x v="490"/>
    <x v="1"/>
  </r>
  <r>
    <n v="9"/>
    <x v="7503"/>
    <x v="4"/>
    <n v="1413"/>
    <n v="10"/>
    <x v="4648"/>
    <n v="0.11"/>
    <x v="33"/>
    <x v="490"/>
    <x v="1"/>
  </r>
  <r>
    <n v="10"/>
    <x v="7504"/>
    <x v="717"/>
    <n v="1076"/>
    <s v="-"/>
    <x v="4069"/>
    <n v="0.09"/>
    <x v="33"/>
    <x v="490"/>
    <x v="1"/>
  </r>
  <r>
    <n v="11"/>
    <x v="12"/>
    <x v="8"/>
    <n v="8449"/>
    <n v="41"/>
    <x v="5678"/>
    <n v="0.68"/>
    <x v="33"/>
    <x v="490"/>
    <x v="1"/>
  </r>
  <r>
    <n v="1"/>
    <x v="7505"/>
    <x v="24"/>
    <n v="510754"/>
    <n v="301"/>
    <x v="5679"/>
    <n v="48.83"/>
    <x v="33"/>
    <x v="491"/>
    <x v="492"/>
  </r>
  <r>
    <n v="2"/>
    <x v="7506"/>
    <x v="0"/>
    <n v="434192"/>
    <n v="190"/>
    <x v="5680"/>
    <n v="41.51"/>
    <x v="33"/>
    <x v="491"/>
    <x v="1"/>
  </r>
  <r>
    <n v="3"/>
    <x v="7507"/>
    <x v="6"/>
    <n v="56225"/>
    <n v="26"/>
    <x v="5681"/>
    <n v="5.38"/>
    <x v="33"/>
    <x v="491"/>
    <x v="1"/>
  </r>
  <r>
    <n v="4"/>
    <x v="7508"/>
    <x v="434"/>
    <n v="15630"/>
    <s v="-"/>
    <x v="5682"/>
    <n v="1.49"/>
    <x v="33"/>
    <x v="491"/>
    <x v="1"/>
  </r>
  <r>
    <n v="5"/>
    <x v="7509"/>
    <x v="4"/>
    <n v="4010"/>
    <n v="1"/>
    <x v="5133"/>
    <n v="0.38"/>
    <x v="33"/>
    <x v="491"/>
    <x v="1"/>
  </r>
  <r>
    <n v="6"/>
    <x v="7510"/>
    <x v="4"/>
    <n v="3946"/>
    <s v="-"/>
    <x v="5683"/>
    <n v="0.38"/>
    <x v="33"/>
    <x v="491"/>
    <x v="1"/>
  </r>
  <r>
    <n v="7"/>
    <x v="7511"/>
    <x v="364"/>
    <n v="2672"/>
    <n v="1"/>
    <x v="1492"/>
    <n v="0.26"/>
    <x v="33"/>
    <x v="491"/>
    <x v="1"/>
  </r>
  <r>
    <n v="8"/>
    <x v="7512"/>
    <x v="635"/>
    <n v="2266"/>
    <n v="1"/>
    <x v="325"/>
    <n v="0.22"/>
    <x v="33"/>
    <x v="491"/>
    <x v="1"/>
  </r>
  <r>
    <n v="9"/>
    <x v="7513"/>
    <x v="4"/>
    <n v="2111"/>
    <n v="2"/>
    <x v="1761"/>
    <n v="0.2"/>
    <x v="33"/>
    <x v="491"/>
    <x v="1"/>
  </r>
  <r>
    <n v="10"/>
    <x v="7514"/>
    <x v="4"/>
    <n v="1513"/>
    <n v="1"/>
    <x v="4684"/>
    <n v="0.14000000000000001"/>
    <x v="33"/>
    <x v="491"/>
    <x v="1"/>
  </r>
  <r>
    <n v="11"/>
    <x v="7515"/>
    <x v="242"/>
    <n v="1494"/>
    <n v="1"/>
    <x v="3091"/>
    <n v="0.14000000000000001"/>
    <x v="33"/>
    <x v="491"/>
    <x v="1"/>
  </r>
  <r>
    <n v="12"/>
    <x v="7516"/>
    <x v="718"/>
    <n v="1317"/>
    <n v="2"/>
    <x v="2352"/>
    <n v="0.13"/>
    <x v="33"/>
    <x v="491"/>
    <x v="1"/>
  </r>
  <r>
    <n v="13"/>
    <x v="12"/>
    <x v="8"/>
    <n v="9872"/>
    <s v="-"/>
    <x v="4341"/>
    <n v="0.94"/>
    <x v="33"/>
    <x v="491"/>
    <x v="1"/>
  </r>
  <r>
    <n v="1"/>
    <x v="7517"/>
    <x v="1"/>
    <n v="530467"/>
    <n v="671"/>
    <x v="5684"/>
    <n v="48.2"/>
    <x v="33"/>
    <x v="492"/>
    <x v="493"/>
  </r>
  <r>
    <n v="2"/>
    <x v="797"/>
    <x v="0"/>
    <n v="441066"/>
    <n v="431"/>
    <x v="5685"/>
    <n v="40.06"/>
    <x v="33"/>
    <x v="492"/>
    <x v="1"/>
  </r>
  <r>
    <n v="3"/>
    <x v="7518"/>
    <x v="6"/>
    <n v="99284"/>
    <n v="80"/>
    <x v="5686"/>
    <n v="9.02"/>
    <x v="33"/>
    <x v="492"/>
    <x v="1"/>
  </r>
  <r>
    <n v="4"/>
    <x v="7519"/>
    <x v="634"/>
    <n v="7585"/>
    <n v="1"/>
    <x v="5687"/>
    <n v="0.69"/>
    <x v="33"/>
    <x v="492"/>
    <x v="1"/>
  </r>
  <r>
    <n v="5"/>
    <x v="7520"/>
    <x v="171"/>
    <n v="6734"/>
    <s v="-"/>
    <x v="5688"/>
    <n v="0.61"/>
    <x v="33"/>
    <x v="492"/>
    <x v="1"/>
  </r>
  <r>
    <n v="6"/>
    <x v="7521"/>
    <x v="4"/>
    <n v="4193"/>
    <n v="1"/>
    <x v="5689"/>
    <n v="0.38"/>
    <x v="33"/>
    <x v="492"/>
    <x v="1"/>
  </r>
  <r>
    <n v="7"/>
    <x v="7522"/>
    <x v="632"/>
    <n v="2429"/>
    <s v="-"/>
    <x v="348"/>
    <n v="0.22"/>
    <x v="33"/>
    <x v="492"/>
    <x v="1"/>
  </r>
  <r>
    <n v="8"/>
    <x v="7523"/>
    <x v="641"/>
    <n v="2114"/>
    <n v="1"/>
    <x v="5690"/>
    <n v="0.19"/>
    <x v="33"/>
    <x v="492"/>
    <x v="1"/>
  </r>
  <r>
    <n v="9"/>
    <x v="12"/>
    <x v="8"/>
    <n v="6954"/>
    <n v="4"/>
    <x v="5691"/>
    <n v="0.63"/>
    <x v="33"/>
    <x v="492"/>
    <x v="1"/>
  </r>
  <r>
    <n v="1"/>
    <x v="7524"/>
    <x v="24"/>
    <n v="442886"/>
    <n v="1444"/>
    <x v="5692"/>
    <n v="43"/>
    <x v="33"/>
    <x v="493"/>
    <x v="494"/>
  </r>
  <r>
    <n v="2"/>
    <x v="7525"/>
    <x v="0"/>
    <n v="399859"/>
    <n v="1297"/>
    <x v="5693"/>
    <n v="38.82"/>
    <x v="33"/>
    <x v="493"/>
    <x v="1"/>
  </r>
  <r>
    <n v="3"/>
    <x v="7526"/>
    <x v="6"/>
    <n v="162603"/>
    <n v="422"/>
    <x v="5694"/>
    <n v="15.78"/>
    <x v="33"/>
    <x v="493"/>
    <x v="1"/>
  </r>
  <r>
    <n v="4"/>
    <x v="7527"/>
    <x v="719"/>
    <n v="4295"/>
    <n v="2"/>
    <x v="5695"/>
    <n v="0.42"/>
    <x v="33"/>
    <x v="493"/>
    <x v="1"/>
  </r>
  <r>
    <n v="5"/>
    <x v="7528"/>
    <x v="4"/>
    <n v="3382"/>
    <n v="5"/>
    <x v="934"/>
    <n v="0.33"/>
    <x v="33"/>
    <x v="493"/>
    <x v="1"/>
  </r>
  <r>
    <n v="6"/>
    <x v="7529"/>
    <x v="4"/>
    <n v="2900"/>
    <n v="9"/>
    <x v="784"/>
    <n v="0.28000000000000003"/>
    <x v="33"/>
    <x v="493"/>
    <x v="1"/>
  </r>
  <r>
    <n v="7"/>
    <x v="7530"/>
    <x v="720"/>
    <n v="2305"/>
    <n v="6"/>
    <x v="4218"/>
    <n v="0.22"/>
    <x v="33"/>
    <x v="493"/>
    <x v="1"/>
  </r>
  <r>
    <n v="8"/>
    <x v="7531"/>
    <x v="721"/>
    <n v="2085"/>
    <n v="5"/>
    <x v="5696"/>
    <n v="0.2"/>
    <x v="33"/>
    <x v="493"/>
    <x v="1"/>
  </r>
  <r>
    <n v="9"/>
    <x v="7532"/>
    <x v="641"/>
    <n v="1364"/>
    <n v="5"/>
    <x v="5697"/>
    <n v="0.13"/>
    <x v="33"/>
    <x v="493"/>
    <x v="1"/>
  </r>
  <r>
    <n v="10"/>
    <x v="12"/>
    <x v="8"/>
    <n v="8500"/>
    <n v="13"/>
    <x v="5698"/>
    <n v="0.82"/>
    <x v="33"/>
    <x v="493"/>
    <x v="1"/>
  </r>
  <r>
    <n v="1"/>
    <x v="7533"/>
    <x v="0"/>
    <n v="614832"/>
    <n v="1301"/>
    <x v="5699"/>
    <n v="47.31"/>
    <x v="33"/>
    <x v="494"/>
    <x v="495"/>
  </r>
  <r>
    <n v="2"/>
    <x v="7534"/>
    <x v="24"/>
    <n v="577699"/>
    <n v="2616"/>
    <x v="5700"/>
    <n v="44.56"/>
    <x v="33"/>
    <x v="494"/>
    <x v="1"/>
  </r>
  <r>
    <n v="3"/>
    <x v="7535"/>
    <x v="6"/>
    <n v="72245"/>
    <n v="282"/>
    <x v="5701"/>
    <n v="5.57"/>
    <x v="33"/>
    <x v="494"/>
    <x v="1"/>
  </r>
  <r>
    <n v="4"/>
    <x v="7536"/>
    <x v="722"/>
    <n v="8390"/>
    <n v="14"/>
    <x v="5702"/>
    <n v="0.65"/>
    <x v="33"/>
    <x v="494"/>
    <x v="1"/>
  </r>
  <r>
    <n v="5"/>
    <x v="7537"/>
    <x v="4"/>
    <n v="5625"/>
    <n v="10"/>
    <x v="5703"/>
    <n v="0.43"/>
    <x v="33"/>
    <x v="494"/>
    <x v="1"/>
  </r>
  <r>
    <n v="6"/>
    <x v="7538"/>
    <x v="4"/>
    <n v="4107"/>
    <n v="11"/>
    <x v="5704"/>
    <n v="0.32"/>
    <x v="33"/>
    <x v="494"/>
    <x v="1"/>
  </r>
  <r>
    <n v="7"/>
    <x v="7539"/>
    <x v="4"/>
    <n v="3018"/>
    <n v="5"/>
    <x v="1043"/>
    <n v="0.23"/>
    <x v="33"/>
    <x v="494"/>
    <x v="1"/>
  </r>
  <r>
    <n v="8"/>
    <x v="7540"/>
    <x v="180"/>
    <n v="2656"/>
    <n v="7"/>
    <x v="5705"/>
    <n v="0.2"/>
    <x v="33"/>
    <x v="494"/>
    <x v="1"/>
  </r>
  <r>
    <n v="9"/>
    <x v="12"/>
    <x v="8"/>
    <n v="9430"/>
    <n v="23"/>
    <x v="5706"/>
    <n v="0.73"/>
    <x v="33"/>
    <x v="494"/>
    <x v="1"/>
  </r>
  <r>
    <n v="1"/>
    <x v="7541"/>
    <x v="0"/>
    <n v="611439"/>
    <n v="1531"/>
    <x v="5707"/>
    <n v="54.24"/>
    <x v="33"/>
    <x v="495"/>
    <x v="496"/>
  </r>
  <r>
    <n v="2"/>
    <x v="7542"/>
    <x v="1"/>
    <n v="459084"/>
    <n v="1373"/>
    <x v="5708"/>
    <n v="40.74"/>
    <x v="33"/>
    <x v="495"/>
    <x v="1"/>
  </r>
  <r>
    <n v="3"/>
    <x v="7543"/>
    <x v="6"/>
    <n v="33646"/>
    <n v="120"/>
    <x v="5709"/>
    <n v="2.99"/>
    <x v="33"/>
    <x v="495"/>
    <x v="1"/>
  </r>
  <r>
    <n v="4"/>
    <x v="6664"/>
    <x v="69"/>
    <n v="5748"/>
    <n v="2"/>
    <x v="4914"/>
    <n v="0.51"/>
    <x v="33"/>
    <x v="495"/>
    <x v="1"/>
  </r>
  <r>
    <n v="5"/>
    <x v="7544"/>
    <x v="634"/>
    <n v="3619"/>
    <n v="15"/>
    <x v="1470"/>
    <n v="0.32"/>
    <x v="33"/>
    <x v="495"/>
    <x v="1"/>
  </r>
  <r>
    <n v="6"/>
    <x v="7545"/>
    <x v="4"/>
    <n v="2912"/>
    <n v="5"/>
    <x v="5710"/>
    <n v="0.26"/>
    <x v="33"/>
    <x v="495"/>
    <x v="1"/>
  </r>
  <r>
    <n v="7"/>
    <x v="7546"/>
    <x v="4"/>
    <n v="2170"/>
    <n v="1"/>
    <x v="4815"/>
    <n v="0.19"/>
    <x v="33"/>
    <x v="495"/>
    <x v="1"/>
  </r>
  <r>
    <n v="8"/>
    <x v="12"/>
    <x v="8"/>
    <n v="8463"/>
    <n v="15"/>
    <x v="5711"/>
    <n v="0.75"/>
    <x v="33"/>
    <x v="495"/>
    <x v="1"/>
  </r>
  <r>
    <n v="1"/>
    <x v="7547"/>
    <x v="0"/>
    <n v="417535"/>
    <n v="11632"/>
    <x v="5712"/>
    <n v="64.2"/>
    <x v="34"/>
    <x v="496"/>
    <x v="497"/>
  </r>
  <r>
    <n v="2"/>
    <x v="7548"/>
    <x v="1"/>
    <n v="191642"/>
    <n v="3428"/>
    <x v="5713"/>
    <n v="29.18"/>
    <x v="34"/>
    <x v="496"/>
    <x v="1"/>
  </r>
  <r>
    <n v="3"/>
    <x v="7549"/>
    <x v="6"/>
    <n v="9840"/>
    <n v="235"/>
    <x v="5714"/>
    <n v="1.51"/>
    <x v="34"/>
    <x v="496"/>
    <x v="1"/>
  </r>
  <r>
    <n v="4"/>
    <x v="7550"/>
    <x v="723"/>
    <n v="5528"/>
    <n v="250"/>
    <x v="49"/>
    <n v="0.86"/>
    <x v="34"/>
    <x v="496"/>
    <x v="1"/>
  </r>
  <r>
    <n v="5"/>
    <x v="7551"/>
    <x v="4"/>
    <n v="4591"/>
    <n v="116"/>
    <x v="2450"/>
    <n v="0.7"/>
    <x v="34"/>
    <x v="496"/>
    <x v="1"/>
  </r>
  <r>
    <n v="6"/>
    <x v="7552"/>
    <x v="18"/>
    <n v="4401"/>
    <n v="56"/>
    <x v="5359"/>
    <n v="0.67"/>
    <x v="34"/>
    <x v="496"/>
    <x v="1"/>
  </r>
  <r>
    <n v="7"/>
    <x v="7553"/>
    <x v="104"/>
    <n v="2178"/>
    <n v="46"/>
    <x v="4235"/>
    <n v="0.33"/>
    <x v="34"/>
    <x v="496"/>
    <x v="1"/>
  </r>
  <r>
    <n v="8"/>
    <x v="12"/>
    <x v="8"/>
    <n v="16697"/>
    <n v="322"/>
    <x v="5715"/>
    <n v="2.5499999999999998"/>
    <x v="34"/>
    <x v="496"/>
    <x v="1"/>
  </r>
  <r>
    <n v="1"/>
    <x v="7554"/>
    <x v="0"/>
    <n v="418531"/>
    <n v="13628"/>
    <x v="5716"/>
    <n v="58.6"/>
    <x v="34"/>
    <x v="497"/>
    <x v="498"/>
  </r>
  <r>
    <n v="2"/>
    <x v="7555"/>
    <x v="1"/>
    <n v="262692"/>
    <n v="5964"/>
    <x v="5717"/>
    <n v="36.43"/>
    <x v="34"/>
    <x v="497"/>
    <x v="1"/>
  </r>
  <r>
    <n v="3"/>
    <x v="800"/>
    <x v="4"/>
    <n v="4803"/>
    <n v="19"/>
    <x v="1053"/>
    <n v="0.65"/>
    <x v="34"/>
    <x v="497"/>
    <x v="1"/>
  </r>
  <r>
    <n v="4"/>
    <x v="7556"/>
    <x v="724"/>
    <n v="4182"/>
    <n v="379"/>
    <x v="5718"/>
    <n v="0.62"/>
    <x v="34"/>
    <x v="497"/>
    <x v="1"/>
  </r>
  <r>
    <n v="5"/>
    <x v="7557"/>
    <x v="6"/>
    <n v="4007"/>
    <n v="115"/>
    <x v="2935"/>
    <n v="0.56000000000000005"/>
    <x v="34"/>
    <x v="497"/>
    <x v="1"/>
  </r>
  <r>
    <n v="6"/>
    <x v="7558"/>
    <x v="4"/>
    <n v="3064"/>
    <n v="15"/>
    <x v="2298"/>
    <n v="0.42"/>
    <x v="34"/>
    <x v="497"/>
    <x v="1"/>
  </r>
  <r>
    <n v="7"/>
    <x v="7559"/>
    <x v="18"/>
    <n v="1472"/>
    <n v="40"/>
    <x v="3138"/>
    <n v="0.21"/>
    <x v="34"/>
    <x v="497"/>
    <x v="1"/>
  </r>
  <r>
    <n v="8"/>
    <x v="7560"/>
    <x v="4"/>
    <n v="1408"/>
    <n v="232"/>
    <x v="2052"/>
    <n v="0.22"/>
    <x v="34"/>
    <x v="497"/>
    <x v="1"/>
  </r>
  <r>
    <n v="9"/>
    <x v="7561"/>
    <x v="102"/>
    <n v="1308"/>
    <n v="70"/>
    <x v="5719"/>
    <n v="0.19"/>
    <x v="34"/>
    <x v="497"/>
    <x v="1"/>
  </r>
  <r>
    <n v="10"/>
    <x v="7562"/>
    <x v="7"/>
    <n v="1168"/>
    <n v="125"/>
    <x v="5720"/>
    <n v="0.18"/>
    <x v="34"/>
    <x v="497"/>
    <x v="1"/>
  </r>
  <r>
    <n v="11"/>
    <x v="7563"/>
    <x v="173"/>
    <n v="1121"/>
    <n v="58"/>
    <x v="2690"/>
    <n v="0.16"/>
    <x v="34"/>
    <x v="497"/>
    <x v="1"/>
  </r>
  <r>
    <n v="12"/>
    <x v="1089"/>
    <x v="725"/>
    <n v="838"/>
    <n v="46"/>
    <x v="5721"/>
    <n v="0.12"/>
    <x v="34"/>
    <x v="497"/>
    <x v="1"/>
  </r>
  <r>
    <n v="13"/>
    <x v="7564"/>
    <x v="104"/>
    <n v="743"/>
    <n v="28"/>
    <x v="1504"/>
    <n v="0.1"/>
    <x v="34"/>
    <x v="497"/>
    <x v="1"/>
  </r>
  <r>
    <n v="14"/>
    <x v="12"/>
    <x v="8"/>
    <n v="11224"/>
    <n v="151"/>
    <x v="5722"/>
    <n v="1.54"/>
    <x v="34"/>
    <x v="497"/>
    <x v="1"/>
  </r>
  <r>
    <n v="1"/>
    <x v="7565"/>
    <x v="0"/>
    <n v="648498"/>
    <n v="5310"/>
    <x v="5723"/>
    <n v="50.19"/>
    <x v="34"/>
    <x v="498"/>
    <x v="499"/>
  </r>
  <r>
    <n v="2"/>
    <x v="7566"/>
    <x v="1"/>
    <n v="487406"/>
    <n v="2346"/>
    <x v="5724"/>
    <n v="37.6"/>
    <x v="34"/>
    <x v="498"/>
    <x v="1"/>
  </r>
  <r>
    <n v="3"/>
    <x v="7567"/>
    <x v="4"/>
    <n v="89958"/>
    <n v="1230"/>
    <x v="5725"/>
    <n v="7"/>
    <x v="34"/>
    <x v="498"/>
    <x v="1"/>
  </r>
  <r>
    <n v="4"/>
    <x v="7568"/>
    <x v="6"/>
    <n v="42116"/>
    <n v="207"/>
    <x v="5726"/>
    <n v="3.25"/>
    <x v="34"/>
    <x v="498"/>
    <x v="1"/>
  </r>
  <r>
    <n v="5"/>
    <x v="7569"/>
    <x v="725"/>
    <n v="2943"/>
    <n v="18"/>
    <x v="3636"/>
    <n v="0.23"/>
    <x v="34"/>
    <x v="498"/>
    <x v="1"/>
  </r>
  <r>
    <n v="6"/>
    <x v="7570"/>
    <x v="724"/>
    <n v="2809"/>
    <n v="45"/>
    <x v="5727"/>
    <n v="0.22"/>
    <x v="34"/>
    <x v="498"/>
    <x v="1"/>
  </r>
  <r>
    <n v="7"/>
    <x v="1147"/>
    <x v="4"/>
    <n v="2409"/>
    <n v="1"/>
    <x v="2581"/>
    <n v="0.19"/>
    <x v="34"/>
    <x v="498"/>
    <x v="1"/>
  </r>
  <r>
    <n v="8"/>
    <x v="7571"/>
    <x v="4"/>
    <n v="2170"/>
    <n v="8"/>
    <x v="1851"/>
    <n v="0.17"/>
    <x v="34"/>
    <x v="498"/>
    <x v="1"/>
  </r>
  <r>
    <n v="9"/>
    <x v="7572"/>
    <x v="4"/>
    <n v="1963"/>
    <n v="11"/>
    <x v="5490"/>
    <n v="0.15"/>
    <x v="34"/>
    <x v="498"/>
    <x v="1"/>
  </r>
  <r>
    <n v="10"/>
    <x v="7573"/>
    <x v="4"/>
    <n v="1678"/>
    <n v="7"/>
    <x v="1281"/>
    <n v="0.13"/>
    <x v="34"/>
    <x v="498"/>
    <x v="1"/>
  </r>
  <r>
    <n v="11"/>
    <x v="1798"/>
    <x v="18"/>
    <n v="1396"/>
    <n v="14"/>
    <x v="1840"/>
    <n v="0.11"/>
    <x v="34"/>
    <x v="498"/>
    <x v="1"/>
  </r>
  <r>
    <n v="12"/>
    <x v="7574"/>
    <x v="726"/>
    <n v="1150"/>
    <n v="12"/>
    <x v="2213"/>
    <n v="0.09"/>
    <x v="34"/>
    <x v="498"/>
    <x v="1"/>
  </r>
  <r>
    <n v="13"/>
    <x v="7575"/>
    <x v="4"/>
    <n v="1107"/>
    <n v="10"/>
    <x v="2483"/>
    <n v="0.09"/>
    <x v="34"/>
    <x v="498"/>
    <x v="1"/>
  </r>
  <r>
    <n v="14"/>
    <x v="7576"/>
    <x v="4"/>
    <n v="967"/>
    <n v="8"/>
    <x v="566"/>
    <n v="7.0000000000000007E-2"/>
    <x v="34"/>
    <x v="498"/>
    <x v="1"/>
  </r>
  <r>
    <n v="15"/>
    <x v="12"/>
    <x v="8"/>
    <n v="6663"/>
    <n v="163"/>
    <x v="5728"/>
    <n v="0.52"/>
    <x v="34"/>
    <x v="498"/>
    <x v="1"/>
  </r>
  <r>
    <n v="1"/>
    <x v="7577"/>
    <x v="0"/>
    <n v="766397"/>
    <n v="6274"/>
    <x v="5729"/>
    <n v="61.03"/>
    <x v="34"/>
    <x v="499"/>
    <x v="500"/>
  </r>
  <r>
    <n v="2"/>
    <x v="7578"/>
    <x v="1"/>
    <n v="434916"/>
    <n v="3207"/>
    <x v="5730"/>
    <n v="34.61"/>
    <x v="34"/>
    <x v="499"/>
    <x v="1"/>
  </r>
  <r>
    <n v="3"/>
    <x v="7579"/>
    <x v="6"/>
    <n v="23276"/>
    <n v="179"/>
    <x v="5731"/>
    <n v="1.85"/>
    <x v="34"/>
    <x v="499"/>
    <x v="1"/>
  </r>
  <r>
    <n v="4"/>
    <x v="7580"/>
    <x v="102"/>
    <n v="4871"/>
    <n v="31"/>
    <x v="5732"/>
    <n v="0.39"/>
    <x v="34"/>
    <x v="499"/>
    <x v="1"/>
  </r>
  <r>
    <n v="5"/>
    <x v="7581"/>
    <x v="4"/>
    <n v="4287"/>
    <n v="28"/>
    <x v="2075"/>
    <n v="0.34"/>
    <x v="34"/>
    <x v="499"/>
    <x v="1"/>
  </r>
  <r>
    <n v="6"/>
    <x v="7582"/>
    <x v="4"/>
    <n v="3271"/>
    <n v="29"/>
    <x v="3044"/>
    <n v="0.26"/>
    <x v="34"/>
    <x v="499"/>
    <x v="1"/>
  </r>
  <r>
    <n v="7"/>
    <x v="7583"/>
    <x v="18"/>
    <n v="2963"/>
    <n v="24"/>
    <x v="5733"/>
    <n v="0.24"/>
    <x v="34"/>
    <x v="499"/>
    <x v="1"/>
  </r>
  <r>
    <n v="8"/>
    <x v="7584"/>
    <x v="727"/>
    <n v="2292"/>
    <n v="18"/>
    <x v="5734"/>
    <n v="0.18"/>
    <x v="34"/>
    <x v="499"/>
    <x v="1"/>
  </r>
  <r>
    <n v="9"/>
    <x v="7585"/>
    <x v="724"/>
    <n v="1809"/>
    <n v="46"/>
    <x v="5735"/>
    <n v="0.15"/>
    <x v="34"/>
    <x v="499"/>
    <x v="1"/>
  </r>
  <r>
    <n v="10"/>
    <x v="7586"/>
    <x v="180"/>
    <n v="1655"/>
    <n v="18"/>
    <x v="5736"/>
    <n v="0.13"/>
    <x v="34"/>
    <x v="499"/>
    <x v="1"/>
  </r>
  <r>
    <n v="11"/>
    <x v="12"/>
    <x v="8"/>
    <n v="10227"/>
    <n v="198"/>
    <x v="5737"/>
    <n v="0.82"/>
    <x v="34"/>
    <x v="499"/>
    <x v="1"/>
  </r>
  <r>
    <n v="1"/>
    <x v="7587"/>
    <x v="0"/>
    <n v="455949"/>
    <n v="6654"/>
    <x v="5738"/>
    <n v="53.66"/>
    <x v="34"/>
    <x v="500"/>
    <x v="501"/>
  </r>
  <r>
    <n v="2"/>
    <x v="7588"/>
    <x v="1"/>
    <n v="187602"/>
    <n v="2508"/>
    <x v="5739"/>
    <n v="22.05"/>
    <x v="34"/>
    <x v="500"/>
    <x v="1"/>
  </r>
  <r>
    <n v="3"/>
    <x v="7589"/>
    <x v="4"/>
    <n v="162469"/>
    <n v="5612"/>
    <x v="5740"/>
    <n v="19.5"/>
    <x v="34"/>
    <x v="500"/>
    <x v="1"/>
  </r>
  <r>
    <n v="4"/>
    <x v="7590"/>
    <x v="728"/>
    <n v="9969"/>
    <n v="57"/>
    <x v="5741"/>
    <n v="1.1599999999999999"/>
    <x v="34"/>
    <x v="500"/>
    <x v="1"/>
  </r>
  <r>
    <n v="5"/>
    <x v="7591"/>
    <x v="6"/>
    <n v="6786"/>
    <n v="122"/>
    <x v="3161"/>
    <n v="0.8"/>
    <x v="34"/>
    <x v="500"/>
    <x v="1"/>
  </r>
  <r>
    <n v="6"/>
    <x v="7592"/>
    <x v="726"/>
    <n v="3545"/>
    <n v="25"/>
    <x v="174"/>
    <n v="0.41"/>
    <x v="34"/>
    <x v="500"/>
    <x v="1"/>
  </r>
  <r>
    <n v="7"/>
    <x v="7593"/>
    <x v="4"/>
    <n v="3268"/>
    <n v="7"/>
    <x v="5742"/>
    <n v="0.38"/>
    <x v="34"/>
    <x v="500"/>
    <x v="1"/>
  </r>
  <r>
    <n v="8"/>
    <x v="7594"/>
    <x v="4"/>
    <n v="3173"/>
    <n v="43"/>
    <x v="1979"/>
    <n v="0.37"/>
    <x v="34"/>
    <x v="500"/>
    <x v="1"/>
  </r>
  <r>
    <n v="9"/>
    <x v="7595"/>
    <x v="18"/>
    <n v="2343"/>
    <n v="19"/>
    <x v="1798"/>
    <n v="0.27"/>
    <x v="34"/>
    <x v="500"/>
    <x v="1"/>
  </r>
  <r>
    <n v="10"/>
    <x v="7596"/>
    <x v="4"/>
    <n v="2261"/>
    <n v="7"/>
    <x v="5088"/>
    <n v="0.26"/>
    <x v="34"/>
    <x v="500"/>
    <x v="1"/>
  </r>
  <r>
    <n v="11"/>
    <x v="7597"/>
    <x v="4"/>
    <n v="2134"/>
    <n v="30"/>
    <x v="2172"/>
    <n v="0.25"/>
    <x v="34"/>
    <x v="500"/>
    <x v="1"/>
  </r>
  <r>
    <n v="12"/>
    <x v="12"/>
    <x v="8"/>
    <n v="7304"/>
    <n v="154"/>
    <x v="5743"/>
    <n v="0.87"/>
    <x v="34"/>
    <x v="500"/>
    <x v="1"/>
  </r>
  <r>
    <n v="1"/>
    <x v="7598"/>
    <x v="0"/>
    <n v="691533"/>
    <n v="3781"/>
    <x v="5744"/>
    <n v="48.92"/>
    <x v="35"/>
    <x v="501"/>
    <x v="502"/>
  </r>
  <r>
    <n v="2"/>
    <x v="7599"/>
    <x v="73"/>
    <n v="617486"/>
    <n v="2381"/>
    <x v="5745"/>
    <n v="43.61"/>
    <x v="35"/>
    <x v="501"/>
    <x v="1"/>
  </r>
  <r>
    <n v="3"/>
    <x v="7600"/>
    <x v="45"/>
    <n v="39424"/>
    <n v="285"/>
    <x v="5746"/>
    <n v="2.79"/>
    <x v="35"/>
    <x v="501"/>
    <x v="1"/>
  </r>
  <r>
    <n v="4"/>
    <x v="7601"/>
    <x v="4"/>
    <n v="12560"/>
    <n v="24"/>
    <x v="5747"/>
    <n v="0.89"/>
    <x v="35"/>
    <x v="501"/>
    <x v="1"/>
  </r>
  <r>
    <n v="5"/>
    <x v="7602"/>
    <x v="4"/>
    <n v="11090"/>
    <n v="32"/>
    <x v="5748"/>
    <n v="0.78"/>
    <x v="35"/>
    <x v="501"/>
    <x v="1"/>
  </r>
  <r>
    <n v="6"/>
    <x v="7603"/>
    <x v="6"/>
    <n v="6600"/>
    <n v="48"/>
    <x v="5749"/>
    <n v="0.47"/>
    <x v="35"/>
    <x v="501"/>
    <x v="1"/>
  </r>
  <r>
    <n v="7"/>
    <x v="7604"/>
    <x v="242"/>
    <n v="5679"/>
    <n v="16"/>
    <x v="5750"/>
    <n v="0.4"/>
    <x v="35"/>
    <x v="501"/>
    <x v="1"/>
  </r>
  <r>
    <n v="8"/>
    <x v="7605"/>
    <x v="7"/>
    <n v="2751"/>
    <n v="36"/>
    <x v="2168"/>
    <n v="0.2"/>
    <x v="35"/>
    <x v="501"/>
    <x v="1"/>
  </r>
  <r>
    <n v="9"/>
    <x v="7606"/>
    <x v="729"/>
    <n v="2700"/>
    <n v="58"/>
    <x v="1838"/>
    <n v="0.19"/>
    <x v="35"/>
    <x v="501"/>
    <x v="1"/>
  </r>
  <r>
    <n v="10"/>
    <x v="7607"/>
    <x v="730"/>
    <n v="2017"/>
    <n v="38"/>
    <x v="3505"/>
    <n v="0.14000000000000001"/>
    <x v="35"/>
    <x v="501"/>
    <x v="1"/>
  </r>
  <r>
    <n v="11"/>
    <x v="7608"/>
    <x v="71"/>
    <n v="1522"/>
    <n v="30"/>
    <x v="5751"/>
    <n v="0.11"/>
    <x v="35"/>
    <x v="501"/>
    <x v="1"/>
  </r>
  <r>
    <n v="12"/>
    <x v="12"/>
    <x v="8"/>
    <n v="21235"/>
    <n v="63"/>
    <x v="5752"/>
    <n v="1.5"/>
    <x v="35"/>
    <x v="501"/>
    <x v="1"/>
  </r>
  <r>
    <n v="1"/>
    <x v="7609"/>
    <x v="73"/>
    <n v="710432"/>
    <n v="2155"/>
    <x v="5753"/>
    <n v="45.71"/>
    <x v="35"/>
    <x v="502"/>
    <x v="503"/>
  </r>
  <r>
    <n v="2"/>
    <x v="7610"/>
    <x v="0"/>
    <n v="704124"/>
    <n v="2064"/>
    <x v="5754"/>
    <n v="45.3"/>
    <x v="35"/>
    <x v="502"/>
    <x v="1"/>
  </r>
  <r>
    <n v="3"/>
    <x v="7611"/>
    <x v="3"/>
    <n v="92073"/>
    <n v="429"/>
    <x v="5755"/>
    <n v="5.93"/>
    <x v="35"/>
    <x v="502"/>
    <x v="1"/>
  </r>
  <r>
    <n v="4"/>
    <x v="7612"/>
    <x v="4"/>
    <n v="16123"/>
    <n v="7"/>
    <x v="5756"/>
    <n v="1.03"/>
    <x v="35"/>
    <x v="502"/>
    <x v="1"/>
  </r>
  <r>
    <n v="5"/>
    <x v="7613"/>
    <x v="6"/>
    <n v="3807"/>
    <n v="24"/>
    <x v="2830"/>
    <n v="0.25"/>
    <x v="35"/>
    <x v="502"/>
    <x v="1"/>
  </r>
  <r>
    <n v="6"/>
    <x v="7614"/>
    <x v="4"/>
    <n v="3662"/>
    <n v="3"/>
    <x v="5757"/>
    <n v="0.24"/>
    <x v="35"/>
    <x v="502"/>
    <x v="1"/>
  </r>
  <r>
    <n v="7"/>
    <x v="7615"/>
    <x v="7"/>
    <n v="1807"/>
    <n v="9"/>
    <x v="5758"/>
    <n v="0.12"/>
    <x v="35"/>
    <x v="502"/>
    <x v="1"/>
  </r>
  <r>
    <n v="8"/>
    <x v="7616"/>
    <x v="4"/>
    <n v="1610"/>
    <n v="19"/>
    <x v="466"/>
    <n v="0.1"/>
    <x v="35"/>
    <x v="502"/>
    <x v="1"/>
  </r>
  <r>
    <n v="9"/>
    <x v="7617"/>
    <x v="4"/>
    <n v="1600"/>
    <n v="6"/>
    <x v="1945"/>
    <n v="0.1"/>
    <x v="35"/>
    <x v="502"/>
    <x v="1"/>
  </r>
  <r>
    <n v="10"/>
    <x v="7618"/>
    <x v="4"/>
    <n v="1081"/>
    <n v="13"/>
    <x v="2772"/>
    <n v="7.0000000000000007E-2"/>
    <x v="35"/>
    <x v="502"/>
    <x v="1"/>
  </r>
  <r>
    <n v="11"/>
    <x v="12"/>
    <x v="8"/>
    <n v="17981"/>
    <n v="50"/>
    <x v="5759"/>
    <n v="1.1599999999999999"/>
    <x v="35"/>
    <x v="502"/>
    <x v="1"/>
  </r>
  <r>
    <n v="1"/>
    <x v="7619"/>
    <x v="73"/>
    <n v="603105"/>
    <n v="2540"/>
    <x v="5760"/>
    <n v="46.53"/>
    <x v="35"/>
    <x v="503"/>
    <x v="504"/>
  </r>
  <r>
    <n v="2"/>
    <x v="7620"/>
    <x v="0"/>
    <n v="544077"/>
    <n v="2004"/>
    <x v="5761"/>
    <n v="41.96"/>
    <x v="35"/>
    <x v="503"/>
    <x v="1"/>
  </r>
  <r>
    <n v="3"/>
    <x v="7621"/>
    <x v="3"/>
    <n v="105454"/>
    <n v="510"/>
    <x v="5762"/>
    <n v="8.14"/>
    <x v="35"/>
    <x v="503"/>
    <x v="1"/>
  </r>
  <r>
    <n v="4"/>
    <x v="7622"/>
    <x v="4"/>
    <n v="10623"/>
    <n v="24"/>
    <x v="5763"/>
    <n v="0.82"/>
    <x v="35"/>
    <x v="503"/>
    <x v="1"/>
  </r>
  <r>
    <n v="5"/>
    <x v="7623"/>
    <x v="6"/>
    <n v="8546"/>
    <n v="29"/>
    <x v="5764"/>
    <n v="0.66"/>
    <x v="35"/>
    <x v="503"/>
    <x v="1"/>
  </r>
  <r>
    <n v="6"/>
    <x v="7624"/>
    <x v="4"/>
    <n v="4749"/>
    <n v="11"/>
    <x v="5765"/>
    <n v="0.37"/>
    <x v="35"/>
    <x v="503"/>
    <x v="1"/>
  </r>
  <r>
    <n v="7"/>
    <x v="7625"/>
    <x v="7"/>
    <n v="4330"/>
    <n v="28"/>
    <x v="5670"/>
    <n v="0.33"/>
    <x v="35"/>
    <x v="503"/>
    <x v="1"/>
  </r>
  <r>
    <n v="8"/>
    <x v="12"/>
    <x v="8"/>
    <n v="15448"/>
    <n v="62"/>
    <x v="5766"/>
    <n v="1.19"/>
    <x v="35"/>
    <x v="503"/>
    <x v="1"/>
  </r>
  <r>
    <n v="1"/>
    <x v="7626"/>
    <x v="73"/>
    <n v="523630"/>
    <n v="886"/>
    <x v="5767"/>
    <n v="37.880000000000003"/>
    <x v="35"/>
    <x v="504"/>
    <x v="505"/>
  </r>
  <r>
    <n v="2"/>
    <x v="7627"/>
    <x v="1"/>
    <n v="438171"/>
    <n v="1323"/>
    <x v="5768"/>
    <n v="31.74"/>
    <x v="35"/>
    <x v="504"/>
    <x v="1"/>
  </r>
  <r>
    <n v="3"/>
    <x v="7628"/>
    <x v="0"/>
    <n v="370370"/>
    <n v="1515"/>
    <x v="5769"/>
    <n v="26.86"/>
    <x v="35"/>
    <x v="504"/>
    <x v="1"/>
  </r>
  <r>
    <n v="4"/>
    <x v="7629"/>
    <x v="4"/>
    <n v="18526"/>
    <n v="1"/>
    <x v="5770"/>
    <n v="1.34"/>
    <x v="35"/>
    <x v="504"/>
    <x v="1"/>
  </r>
  <r>
    <n v="5"/>
    <x v="7630"/>
    <x v="4"/>
    <n v="6394"/>
    <n v="2"/>
    <x v="48"/>
    <n v="0.46"/>
    <x v="35"/>
    <x v="504"/>
    <x v="1"/>
  </r>
  <r>
    <n v="6"/>
    <x v="7631"/>
    <x v="6"/>
    <n v="4219"/>
    <n v="19"/>
    <x v="5771"/>
    <n v="0.31"/>
    <x v="35"/>
    <x v="504"/>
    <x v="1"/>
  </r>
  <r>
    <n v="7"/>
    <x v="7632"/>
    <x v="4"/>
    <n v="3060"/>
    <n v="2"/>
    <x v="1491"/>
    <n v="0.22"/>
    <x v="35"/>
    <x v="504"/>
    <x v="1"/>
  </r>
  <r>
    <n v="8"/>
    <x v="7633"/>
    <x v="731"/>
    <n v="2250"/>
    <s v="-"/>
    <x v="3831"/>
    <n v="0.16"/>
    <x v="35"/>
    <x v="504"/>
    <x v="1"/>
  </r>
  <r>
    <n v="9"/>
    <x v="7634"/>
    <x v="53"/>
    <n v="1569"/>
    <n v="2"/>
    <x v="5772"/>
    <n v="0.11"/>
    <x v="35"/>
    <x v="504"/>
    <x v="1"/>
  </r>
  <r>
    <n v="10"/>
    <x v="7635"/>
    <x v="7"/>
    <n v="1410"/>
    <n v="8"/>
    <x v="2444"/>
    <n v="0.1"/>
    <x v="35"/>
    <x v="504"/>
    <x v="1"/>
  </r>
  <r>
    <n v="11"/>
    <x v="7636"/>
    <x v="4"/>
    <n v="1106"/>
    <n v="4"/>
    <x v="2257"/>
    <n v="0.08"/>
    <x v="35"/>
    <x v="504"/>
    <x v="1"/>
  </r>
  <r>
    <n v="12"/>
    <x v="7637"/>
    <x v="4"/>
    <n v="851"/>
    <n v="5"/>
    <x v="470"/>
    <n v="0.06"/>
    <x v="35"/>
    <x v="504"/>
    <x v="1"/>
  </r>
  <r>
    <n v="13"/>
    <x v="7638"/>
    <x v="4"/>
    <n v="745"/>
    <n v="4"/>
    <x v="3639"/>
    <n v="0.05"/>
    <x v="35"/>
    <x v="504"/>
    <x v="1"/>
  </r>
  <r>
    <n v="14"/>
    <x v="7639"/>
    <x v="89"/>
    <n v="729"/>
    <s v="-"/>
    <x v="87"/>
    <n v="0.05"/>
    <x v="35"/>
    <x v="504"/>
    <x v="1"/>
  </r>
  <r>
    <n v="15"/>
    <x v="7640"/>
    <x v="278"/>
    <n v="477"/>
    <n v="7"/>
    <x v="2646"/>
    <n v="0.03"/>
    <x v="35"/>
    <x v="504"/>
    <x v="1"/>
  </r>
  <r>
    <n v="16"/>
    <x v="12"/>
    <x v="8"/>
    <n v="7474"/>
    <n v="11"/>
    <x v="1877"/>
    <n v="0.54"/>
    <x v="35"/>
    <x v="504"/>
    <x v="1"/>
  </r>
  <r>
    <n v="1"/>
    <x v="7641"/>
    <x v="0"/>
    <n v="572925"/>
    <n v="2071"/>
    <x v="5773"/>
    <n v="46.47"/>
    <x v="35"/>
    <x v="505"/>
    <x v="506"/>
  </r>
  <r>
    <n v="2"/>
    <x v="7642"/>
    <x v="73"/>
    <n v="563252"/>
    <n v="1358"/>
    <x v="5774"/>
    <n v="45.63"/>
    <x v="35"/>
    <x v="505"/>
    <x v="1"/>
  </r>
  <r>
    <n v="3"/>
    <x v="7643"/>
    <x v="45"/>
    <n v="54081"/>
    <n v="136"/>
    <x v="5775"/>
    <n v="4.38"/>
    <x v="35"/>
    <x v="505"/>
    <x v="1"/>
  </r>
  <r>
    <n v="4"/>
    <x v="7644"/>
    <x v="4"/>
    <n v="6820"/>
    <n v="2"/>
    <x v="3162"/>
    <n v="0.55000000000000004"/>
    <x v="35"/>
    <x v="505"/>
    <x v="1"/>
  </r>
  <r>
    <n v="5"/>
    <x v="7645"/>
    <x v="4"/>
    <n v="6391"/>
    <n v="2"/>
    <x v="5776"/>
    <n v="0.52"/>
    <x v="35"/>
    <x v="505"/>
    <x v="1"/>
  </r>
  <r>
    <n v="6"/>
    <x v="7646"/>
    <x v="4"/>
    <n v="5590"/>
    <n v="3"/>
    <x v="4394"/>
    <n v="0.45"/>
    <x v="35"/>
    <x v="505"/>
    <x v="1"/>
  </r>
  <r>
    <n v="7"/>
    <x v="7647"/>
    <x v="6"/>
    <n v="5130"/>
    <n v="15"/>
    <x v="5777"/>
    <n v="0.42"/>
    <x v="35"/>
    <x v="505"/>
    <x v="1"/>
  </r>
  <r>
    <n v="8"/>
    <x v="7648"/>
    <x v="183"/>
    <n v="3454"/>
    <n v="11"/>
    <x v="5778"/>
    <n v="0.28000000000000003"/>
    <x v="35"/>
    <x v="505"/>
    <x v="1"/>
  </r>
  <r>
    <n v="9"/>
    <x v="7649"/>
    <x v="732"/>
    <n v="2261"/>
    <n v="7"/>
    <x v="5088"/>
    <n v="0.18"/>
    <x v="35"/>
    <x v="505"/>
    <x v="1"/>
  </r>
  <r>
    <n v="10"/>
    <x v="7650"/>
    <x v="4"/>
    <n v="2095"/>
    <n v="11"/>
    <x v="5067"/>
    <n v="0.17"/>
    <x v="35"/>
    <x v="505"/>
    <x v="1"/>
  </r>
  <r>
    <n v="11"/>
    <x v="7651"/>
    <x v="733"/>
    <n v="1957"/>
    <n v="10"/>
    <x v="3299"/>
    <n v="0.16"/>
    <x v="35"/>
    <x v="505"/>
    <x v="1"/>
  </r>
  <r>
    <n v="12"/>
    <x v="7652"/>
    <x v="7"/>
    <n v="1380"/>
    <n v="7"/>
    <x v="5779"/>
    <n v="0.11"/>
    <x v="35"/>
    <x v="505"/>
    <x v="1"/>
  </r>
  <r>
    <n v="13"/>
    <x v="7653"/>
    <x v="730"/>
    <n v="898"/>
    <n v="4"/>
    <x v="3638"/>
    <n v="7.0000000000000007E-2"/>
    <x v="35"/>
    <x v="505"/>
    <x v="1"/>
  </r>
  <r>
    <n v="14"/>
    <x v="12"/>
    <x v="8"/>
    <n v="7430"/>
    <n v="7"/>
    <x v="5780"/>
    <n v="0.6"/>
    <x v="35"/>
    <x v="505"/>
    <x v="1"/>
  </r>
  <r>
    <n v="1"/>
    <x v="7654"/>
    <x v="0"/>
    <n v="716952"/>
    <n v="2553"/>
    <x v="5781"/>
    <n v="48.19"/>
    <x v="35"/>
    <x v="506"/>
    <x v="507"/>
  </r>
  <r>
    <n v="2"/>
    <x v="7655"/>
    <x v="73"/>
    <n v="643653"/>
    <n v="2159"/>
    <x v="5782"/>
    <n v="43.25"/>
    <x v="35"/>
    <x v="506"/>
    <x v="1"/>
  </r>
  <r>
    <n v="3"/>
    <x v="7656"/>
    <x v="1"/>
    <n v="64859"/>
    <n v="317"/>
    <x v="5783"/>
    <n v="4.37"/>
    <x v="35"/>
    <x v="506"/>
    <x v="1"/>
  </r>
  <r>
    <n v="4"/>
    <x v="7657"/>
    <x v="732"/>
    <n v="19199"/>
    <n v="17"/>
    <x v="5784"/>
    <n v="1.29"/>
    <x v="35"/>
    <x v="506"/>
    <x v="1"/>
  </r>
  <r>
    <n v="5"/>
    <x v="7658"/>
    <x v="4"/>
    <n v="9649"/>
    <n v="4"/>
    <x v="812"/>
    <n v="0.65"/>
    <x v="35"/>
    <x v="506"/>
    <x v="1"/>
  </r>
  <r>
    <n v="6"/>
    <x v="7659"/>
    <x v="4"/>
    <n v="7829"/>
    <n v="4"/>
    <x v="2773"/>
    <n v="0.52"/>
    <x v="35"/>
    <x v="506"/>
    <x v="1"/>
  </r>
  <r>
    <n v="7"/>
    <x v="7660"/>
    <x v="6"/>
    <n v="5905"/>
    <n v="30"/>
    <x v="5785"/>
    <n v="0.4"/>
    <x v="35"/>
    <x v="506"/>
    <x v="1"/>
  </r>
  <r>
    <n v="8"/>
    <x v="7661"/>
    <x v="4"/>
    <n v="2407"/>
    <n v="4"/>
    <x v="363"/>
    <n v="0.16"/>
    <x v="35"/>
    <x v="506"/>
    <x v="1"/>
  </r>
  <r>
    <n v="9"/>
    <x v="7662"/>
    <x v="4"/>
    <n v="2347"/>
    <n v="7"/>
    <x v="5786"/>
    <n v="0.16"/>
    <x v="35"/>
    <x v="506"/>
    <x v="1"/>
  </r>
  <r>
    <n v="10"/>
    <x v="7663"/>
    <x v="4"/>
    <n v="2241"/>
    <n v="7"/>
    <x v="5787"/>
    <n v="0.15"/>
    <x v="35"/>
    <x v="506"/>
    <x v="1"/>
  </r>
  <r>
    <n v="11"/>
    <x v="7664"/>
    <x v="7"/>
    <n v="2140"/>
    <n v="29"/>
    <x v="5788"/>
    <n v="0.15"/>
    <x v="35"/>
    <x v="506"/>
    <x v="1"/>
  </r>
  <r>
    <n v="12"/>
    <x v="7665"/>
    <x v="734"/>
    <n v="1562"/>
    <n v="3"/>
    <x v="5004"/>
    <n v="0.1"/>
    <x v="35"/>
    <x v="506"/>
    <x v="1"/>
  </r>
  <r>
    <n v="13"/>
    <x v="7666"/>
    <x v="4"/>
    <n v="1257"/>
    <n v="15"/>
    <x v="249"/>
    <n v="0.09"/>
    <x v="35"/>
    <x v="506"/>
    <x v="1"/>
  </r>
  <r>
    <n v="14"/>
    <x v="7667"/>
    <x v="4"/>
    <n v="676"/>
    <n v="15"/>
    <x v="369"/>
    <n v="0.05"/>
    <x v="35"/>
    <x v="506"/>
    <x v="1"/>
  </r>
  <r>
    <n v="15"/>
    <x v="7668"/>
    <x v="735"/>
    <n v="581"/>
    <n v="2"/>
    <x v="2343"/>
    <n v="0.04"/>
    <x v="35"/>
    <x v="506"/>
    <x v="1"/>
  </r>
  <r>
    <n v="16"/>
    <x v="12"/>
    <x v="8"/>
    <n v="6635"/>
    <n v="50"/>
    <x v="5789"/>
    <n v="0.45"/>
    <x v="35"/>
    <x v="506"/>
    <x v="1"/>
  </r>
  <r>
    <n v="1"/>
    <x v="7669"/>
    <x v="73"/>
    <n v="637465"/>
    <n v="4348"/>
    <x v="5790"/>
    <n v="44.33"/>
    <x v="35"/>
    <x v="507"/>
    <x v="508"/>
  </r>
  <r>
    <n v="2"/>
    <x v="7670"/>
    <x v="0"/>
    <n v="604836"/>
    <n v="4199"/>
    <x v="5791"/>
    <n v="42.07"/>
    <x v="35"/>
    <x v="507"/>
    <x v="1"/>
  </r>
  <r>
    <n v="3"/>
    <x v="7671"/>
    <x v="3"/>
    <n v="104534"/>
    <n v="825"/>
    <x v="5792"/>
    <n v="7.28"/>
    <x v="35"/>
    <x v="507"/>
    <x v="1"/>
  </r>
  <r>
    <n v="4"/>
    <x v="7672"/>
    <x v="4"/>
    <n v="18507"/>
    <n v="62"/>
    <x v="5793"/>
    <n v="1.28"/>
    <x v="35"/>
    <x v="507"/>
    <x v="1"/>
  </r>
  <r>
    <n v="5"/>
    <x v="7673"/>
    <x v="183"/>
    <n v="9047"/>
    <n v="54"/>
    <x v="5794"/>
    <n v="0.63"/>
    <x v="35"/>
    <x v="507"/>
    <x v="1"/>
  </r>
  <r>
    <n v="6"/>
    <x v="7674"/>
    <x v="6"/>
    <n v="8709"/>
    <n v="87"/>
    <x v="5795"/>
    <n v="0.61"/>
    <x v="35"/>
    <x v="507"/>
    <x v="1"/>
  </r>
  <r>
    <n v="7"/>
    <x v="7675"/>
    <x v="4"/>
    <n v="6682"/>
    <n v="35"/>
    <x v="5796"/>
    <n v="0.46"/>
    <x v="35"/>
    <x v="507"/>
    <x v="1"/>
  </r>
  <r>
    <n v="8"/>
    <x v="7676"/>
    <x v="7"/>
    <n v="5490"/>
    <n v="39"/>
    <x v="5797"/>
    <n v="0.38"/>
    <x v="35"/>
    <x v="507"/>
    <x v="1"/>
  </r>
  <r>
    <n v="9"/>
    <x v="7677"/>
    <x v="4"/>
    <n v="4610"/>
    <n v="12"/>
    <x v="5798"/>
    <n v="0.32"/>
    <x v="35"/>
    <x v="507"/>
    <x v="1"/>
  </r>
  <r>
    <n v="10"/>
    <x v="7678"/>
    <x v="242"/>
    <n v="3512"/>
    <n v="29"/>
    <x v="5799"/>
    <n v="0.24"/>
    <x v="35"/>
    <x v="507"/>
    <x v="1"/>
  </r>
  <r>
    <n v="11"/>
    <x v="7679"/>
    <x v="4"/>
    <n v="3483"/>
    <n v="23"/>
    <x v="5800"/>
    <n v="0.24"/>
    <x v="35"/>
    <x v="507"/>
    <x v="1"/>
  </r>
  <r>
    <n v="12"/>
    <x v="7680"/>
    <x v="4"/>
    <n v="2741"/>
    <n v="55"/>
    <x v="5801"/>
    <n v="0.19"/>
    <x v="35"/>
    <x v="507"/>
    <x v="1"/>
  </r>
  <r>
    <n v="13"/>
    <x v="7681"/>
    <x v="4"/>
    <n v="2064"/>
    <n v="17"/>
    <x v="5079"/>
    <n v="0.14000000000000001"/>
    <x v="35"/>
    <x v="507"/>
    <x v="1"/>
  </r>
  <r>
    <n v="14"/>
    <x v="12"/>
    <x v="8"/>
    <n v="26126"/>
    <n v="83"/>
    <x v="5802"/>
    <n v="1.81"/>
    <x v="35"/>
    <x v="507"/>
    <x v="1"/>
  </r>
  <r>
    <n v="1"/>
    <x v="7682"/>
    <x v="73"/>
    <n v="689513"/>
    <n v="2497"/>
    <x v="5803"/>
    <n v="45.15"/>
    <x v="35"/>
    <x v="508"/>
    <x v="509"/>
  </r>
  <r>
    <n v="2"/>
    <x v="7683"/>
    <x v="0"/>
    <n v="576024"/>
    <n v="1797"/>
    <x v="5804"/>
    <n v="37.700000000000003"/>
    <x v="35"/>
    <x v="508"/>
    <x v="1"/>
  </r>
  <r>
    <n v="3"/>
    <x v="7684"/>
    <x v="732"/>
    <n v="121355"/>
    <n v="85"/>
    <x v="5805"/>
    <n v="7.92"/>
    <x v="35"/>
    <x v="508"/>
    <x v="1"/>
  </r>
  <r>
    <n v="4"/>
    <x v="7685"/>
    <x v="49"/>
    <n v="99456"/>
    <n v="544"/>
    <x v="5806"/>
    <n v="6.52"/>
    <x v="35"/>
    <x v="508"/>
    <x v="1"/>
  </r>
  <r>
    <n v="5"/>
    <x v="7686"/>
    <x v="6"/>
    <n v="5759"/>
    <n v="28"/>
    <x v="5807"/>
    <n v="0.38"/>
    <x v="35"/>
    <x v="508"/>
    <x v="1"/>
  </r>
  <r>
    <n v="6"/>
    <x v="7687"/>
    <x v="4"/>
    <n v="3823"/>
    <n v="4"/>
    <x v="5341"/>
    <n v="0.25"/>
    <x v="35"/>
    <x v="508"/>
    <x v="1"/>
  </r>
  <r>
    <n v="7"/>
    <x v="7688"/>
    <x v="4"/>
    <n v="3083"/>
    <n v="2"/>
    <x v="5808"/>
    <n v="0.2"/>
    <x v="35"/>
    <x v="508"/>
    <x v="1"/>
  </r>
  <r>
    <n v="8"/>
    <x v="7689"/>
    <x v="4"/>
    <n v="2639"/>
    <n v="8"/>
    <x v="194"/>
    <n v="0.17"/>
    <x v="35"/>
    <x v="508"/>
    <x v="1"/>
  </r>
  <r>
    <n v="9"/>
    <x v="7690"/>
    <x v="495"/>
    <n v="2244"/>
    <n v="8"/>
    <x v="5809"/>
    <n v="0.15"/>
    <x v="35"/>
    <x v="508"/>
    <x v="1"/>
  </r>
  <r>
    <n v="10"/>
    <x v="7691"/>
    <x v="7"/>
    <n v="2025"/>
    <n v="22"/>
    <x v="3166"/>
    <n v="0.13"/>
    <x v="35"/>
    <x v="508"/>
    <x v="1"/>
  </r>
  <r>
    <n v="11"/>
    <x v="7692"/>
    <x v="736"/>
    <n v="1928"/>
    <n v="1"/>
    <x v="4728"/>
    <n v="0.13"/>
    <x v="35"/>
    <x v="508"/>
    <x v="1"/>
  </r>
  <r>
    <n v="12"/>
    <x v="7693"/>
    <x v="4"/>
    <n v="1850"/>
    <n v="14"/>
    <x v="5810"/>
    <n v="0.12"/>
    <x v="35"/>
    <x v="508"/>
    <x v="1"/>
  </r>
  <r>
    <n v="13"/>
    <x v="12"/>
    <x v="8"/>
    <n v="17834"/>
    <n v="58"/>
    <x v="5811"/>
    <n v="1.17"/>
    <x v="35"/>
    <x v="508"/>
    <x v="1"/>
  </r>
  <r>
    <n v="1"/>
    <x v="7694"/>
    <x v="73"/>
    <n v="717881"/>
    <n v="2421"/>
    <x v="5812"/>
    <n v="48.11"/>
    <x v="35"/>
    <x v="509"/>
    <x v="510"/>
  </r>
  <r>
    <n v="2"/>
    <x v="7695"/>
    <x v="0"/>
    <n v="557943"/>
    <n v="1787"/>
    <x v="5813"/>
    <n v="37.380000000000003"/>
    <x v="35"/>
    <x v="509"/>
    <x v="1"/>
  </r>
  <r>
    <n v="3"/>
    <x v="7696"/>
    <x v="3"/>
    <n v="176358"/>
    <n v="541"/>
    <x v="5814"/>
    <n v="11.81"/>
    <x v="35"/>
    <x v="509"/>
    <x v="1"/>
  </r>
  <r>
    <n v="4"/>
    <x v="7697"/>
    <x v="7"/>
    <n v="10964"/>
    <n v="12"/>
    <x v="5815"/>
    <n v="0.73"/>
    <x v="35"/>
    <x v="509"/>
    <x v="1"/>
  </r>
  <r>
    <n v="5"/>
    <x v="7698"/>
    <x v="6"/>
    <n v="7610"/>
    <n v="21"/>
    <x v="5816"/>
    <n v="0.51"/>
    <x v="35"/>
    <x v="509"/>
    <x v="1"/>
  </r>
  <r>
    <n v="6"/>
    <x v="7699"/>
    <x v="4"/>
    <n v="4875"/>
    <n v="18"/>
    <x v="5817"/>
    <n v="0.33"/>
    <x v="35"/>
    <x v="509"/>
    <x v="1"/>
  </r>
  <r>
    <n v="7"/>
    <x v="7700"/>
    <x v="52"/>
    <n v="4163"/>
    <n v="19"/>
    <x v="5818"/>
    <n v="0.28000000000000003"/>
    <x v="35"/>
    <x v="509"/>
    <x v="1"/>
  </r>
  <r>
    <n v="8"/>
    <x v="12"/>
    <x v="8"/>
    <n v="12654"/>
    <n v="43"/>
    <x v="5819"/>
    <n v="0.85"/>
    <x v="35"/>
    <x v="509"/>
    <x v="1"/>
  </r>
  <r>
    <n v="1"/>
    <x v="7701"/>
    <x v="73"/>
    <n v="717069"/>
    <n v="3598"/>
    <x v="5820"/>
    <n v="47.99"/>
    <x v="35"/>
    <x v="510"/>
    <x v="511"/>
  </r>
  <r>
    <n v="2"/>
    <x v="7702"/>
    <x v="0"/>
    <n v="579609"/>
    <n v="3077"/>
    <x v="5821"/>
    <n v="38.799999999999997"/>
    <x v="35"/>
    <x v="510"/>
    <x v="1"/>
  </r>
  <r>
    <n v="3"/>
    <x v="7703"/>
    <x v="3"/>
    <n v="152851"/>
    <n v="978"/>
    <x v="5822"/>
    <n v="10.24"/>
    <x v="35"/>
    <x v="510"/>
    <x v="1"/>
  </r>
  <r>
    <n v="4"/>
    <x v="7704"/>
    <x v="4"/>
    <n v="7138"/>
    <n v="4"/>
    <x v="5823"/>
    <n v="0.48"/>
    <x v="35"/>
    <x v="510"/>
    <x v="1"/>
  </r>
  <r>
    <n v="5"/>
    <x v="7705"/>
    <x v="6"/>
    <n v="6822"/>
    <n v="34"/>
    <x v="2147"/>
    <n v="0.46"/>
    <x v="35"/>
    <x v="510"/>
    <x v="1"/>
  </r>
  <r>
    <n v="6"/>
    <x v="7706"/>
    <x v="7"/>
    <n v="3450"/>
    <n v="19"/>
    <x v="4589"/>
    <n v="0.23"/>
    <x v="35"/>
    <x v="510"/>
    <x v="1"/>
  </r>
  <r>
    <n v="7"/>
    <x v="7707"/>
    <x v="4"/>
    <n v="3100"/>
    <n v="11"/>
    <x v="1660"/>
    <n v="0.21"/>
    <x v="35"/>
    <x v="510"/>
    <x v="1"/>
  </r>
  <r>
    <n v="8"/>
    <x v="7708"/>
    <x v="79"/>
    <n v="2413"/>
    <n v="5"/>
    <x v="3109"/>
    <n v="0.16"/>
    <x v="35"/>
    <x v="510"/>
    <x v="1"/>
  </r>
  <r>
    <n v="9"/>
    <x v="12"/>
    <x v="8"/>
    <n v="21532"/>
    <n v="63"/>
    <x v="819"/>
    <n v="1.44"/>
    <x v="35"/>
    <x v="510"/>
    <x v="1"/>
  </r>
  <r>
    <n v="1"/>
    <x v="7709"/>
    <x v="73"/>
    <n v="518486"/>
    <n v="1745"/>
    <x v="5824"/>
    <n v="45.56"/>
    <x v="35"/>
    <x v="511"/>
    <x v="512"/>
  </r>
  <r>
    <n v="2"/>
    <x v="7561"/>
    <x v="0"/>
    <n v="454184"/>
    <n v="1609"/>
    <x v="5825"/>
    <n v="39.92"/>
    <x v="35"/>
    <x v="511"/>
    <x v="1"/>
  </r>
  <r>
    <n v="3"/>
    <x v="7710"/>
    <x v="3"/>
    <n v="109038"/>
    <n v="526"/>
    <x v="5826"/>
    <n v="9.6"/>
    <x v="35"/>
    <x v="511"/>
    <x v="1"/>
  </r>
  <r>
    <n v="4"/>
    <x v="7711"/>
    <x v="732"/>
    <n v="18797"/>
    <n v="9"/>
    <x v="5827"/>
    <n v="1.65"/>
    <x v="35"/>
    <x v="511"/>
    <x v="1"/>
  </r>
  <r>
    <n v="5"/>
    <x v="7712"/>
    <x v="4"/>
    <n v="7116"/>
    <n v="16"/>
    <x v="5828"/>
    <n v="0.62"/>
    <x v="35"/>
    <x v="511"/>
    <x v="1"/>
  </r>
  <r>
    <n v="6"/>
    <x v="7713"/>
    <x v="6"/>
    <n v="3882"/>
    <n v="27"/>
    <x v="3361"/>
    <n v="0.34"/>
    <x v="35"/>
    <x v="511"/>
    <x v="1"/>
  </r>
  <r>
    <n v="7"/>
    <x v="7714"/>
    <x v="4"/>
    <n v="3622"/>
    <n v="12"/>
    <x v="1470"/>
    <n v="0.32"/>
    <x v="35"/>
    <x v="511"/>
    <x v="1"/>
  </r>
  <r>
    <n v="8"/>
    <x v="7715"/>
    <x v="495"/>
    <n v="3434"/>
    <n v="14"/>
    <x v="5829"/>
    <n v="0.3"/>
    <x v="35"/>
    <x v="511"/>
    <x v="1"/>
  </r>
  <r>
    <n v="9"/>
    <x v="7716"/>
    <x v="4"/>
    <n v="2843"/>
    <n v="4"/>
    <x v="5830"/>
    <n v="0.25"/>
    <x v="35"/>
    <x v="511"/>
    <x v="1"/>
  </r>
  <r>
    <n v="10"/>
    <x v="7248"/>
    <x v="4"/>
    <n v="1670"/>
    <n v="6"/>
    <x v="3388"/>
    <n v="0.15"/>
    <x v="35"/>
    <x v="511"/>
    <x v="1"/>
  </r>
  <r>
    <n v="11"/>
    <x v="7717"/>
    <x v="7"/>
    <n v="1422"/>
    <n v="12"/>
    <x v="3115"/>
    <n v="0.13"/>
    <x v="35"/>
    <x v="511"/>
    <x v="1"/>
  </r>
  <r>
    <n v="12"/>
    <x v="7718"/>
    <x v="4"/>
    <n v="820"/>
    <n v="6"/>
    <x v="5089"/>
    <n v="7.0000000000000007E-2"/>
    <x v="35"/>
    <x v="511"/>
    <x v="1"/>
  </r>
  <r>
    <n v="13"/>
    <x v="7719"/>
    <x v="4"/>
    <n v="745"/>
    <n v="12"/>
    <x v="441"/>
    <n v="7.0000000000000007E-2"/>
    <x v="35"/>
    <x v="511"/>
    <x v="1"/>
  </r>
  <r>
    <n v="14"/>
    <x v="7720"/>
    <x v="4"/>
    <n v="717"/>
    <n v="4"/>
    <x v="569"/>
    <n v="0.06"/>
    <x v="35"/>
    <x v="511"/>
    <x v="1"/>
  </r>
  <r>
    <n v="15"/>
    <x v="12"/>
    <x v="8"/>
    <n v="11043"/>
    <n v="39"/>
    <x v="5831"/>
    <n v="0.97"/>
    <x v="35"/>
    <x v="511"/>
    <x v="1"/>
  </r>
  <r>
    <n v="1"/>
    <x v="7721"/>
    <x v="73"/>
    <n v="801542"/>
    <n v="2220"/>
    <x v="5832"/>
    <n v="52.76"/>
    <x v="35"/>
    <x v="512"/>
    <x v="513"/>
  </r>
  <r>
    <n v="2"/>
    <x v="7722"/>
    <x v="0"/>
    <n v="468593"/>
    <n v="1622"/>
    <x v="5833"/>
    <n v="30.87"/>
    <x v="35"/>
    <x v="512"/>
    <x v="1"/>
  </r>
  <r>
    <n v="3"/>
    <x v="7723"/>
    <x v="732"/>
    <n v="123432"/>
    <n v="68"/>
    <x v="5834"/>
    <n v="8.11"/>
    <x v="35"/>
    <x v="512"/>
    <x v="1"/>
  </r>
  <r>
    <n v="4"/>
    <x v="7724"/>
    <x v="3"/>
    <n v="77611"/>
    <n v="288"/>
    <x v="5835"/>
    <n v="5.1100000000000003"/>
    <x v="35"/>
    <x v="512"/>
    <x v="1"/>
  </r>
  <r>
    <n v="5"/>
    <x v="7725"/>
    <x v="4"/>
    <n v="11833"/>
    <s v="-"/>
    <x v="5836"/>
    <n v="0.78"/>
    <x v="35"/>
    <x v="512"/>
    <x v="1"/>
  </r>
  <r>
    <n v="6"/>
    <x v="7726"/>
    <x v="4"/>
    <n v="6606"/>
    <n v="14"/>
    <x v="611"/>
    <n v="0.43"/>
    <x v="35"/>
    <x v="512"/>
    <x v="1"/>
  </r>
  <r>
    <n v="7"/>
    <x v="7727"/>
    <x v="4"/>
    <n v="5902"/>
    <s v="-"/>
    <x v="5837"/>
    <n v="0.39"/>
    <x v="35"/>
    <x v="512"/>
    <x v="1"/>
  </r>
  <r>
    <n v="8"/>
    <x v="7728"/>
    <x v="6"/>
    <n v="4451"/>
    <n v="13"/>
    <x v="871"/>
    <n v="0.28999999999999998"/>
    <x v="35"/>
    <x v="512"/>
    <x v="1"/>
  </r>
  <r>
    <n v="9"/>
    <x v="7729"/>
    <x v="4"/>
    <n v="3625"/>
    <n v="9"/>
    <x v="1470"/>
    <n v="0.24"/>
    <x v="35"/>
    <x v="512"/>
    <x v="1"/>
  </r>
  <r>
    <n v="10"/>
    <x v="7730"/>
    <x v="35"/>
    <n v="2548"/>
    <n v="5"/>
    <x v="1019"/>
    <n v="0.17"/>
    <x v="35"/>
    <x v="512"/>
    <x v="1"/>
  </r>
  <r>
    <n v="11"/>
    <x v="7731"/>
    <x v="4"/>
    <n v="2388"/>
    <n v="3"/>
    <x v="5838"/>
    <n v="0.16"/>
    <x v="35"/>
    <x v="512"/>
    <x v="1"/>
  </r>
  <r>
    <n v="12"/>
    <x v="7732"/>
    <x v="4"/>
    <n v="2020"/>
    <n v="1"/>
    <x v="5839"/>
    <n v="0.13"/>
    <x v="35"/>
    <x v="512"/>
    <x v="1"/>
  </r>
  <r>
    <n v="13"/>
    <x v="7733"/>
    <x v="7"/>
    <n v="1163"/>
    <n v="4"/>
    <x v="2417"/>
    <n v="0.08"/>
    <x v="35"/>
    <x v="512"/>
    <x v="1"/>
  </r>
  <r>
    <n v="14"/>
    <x v="7734"/>
    <x v="4"/>
    <n v="1115"/>
    <n v="3"/>
    <x v="5840"/>
    <n v="7.0000000000000007E-2"/>
    <x v="35"/>
    <x v="512"/>
    <x v="1"/>
  </r>
  <r>
    <n v="15"/>
    <x v="7735"/>
    <x v="736"/>
    <n v="1070"/>
    <n v="4"/>
    <x v="1713"/>
    <n v="7.0000000000000007E-2"/>
    <x v="35"/>
    <x v="512"/>
    <x v="1"/>
  </r>
  <r>
    <n v="16"/>
    <x v="12"/>
    <x v="8"/>
    <n v="5229"/>
    <n v="19"/>
    <x v="5841"/>
    <n v="0.34"/>
    <x v="35"/>
    <x v="512"/>
    <x v="1"/>
  </r>
  <r>
    <n v="1"/>
    <x v="7736"/>
    <x v="73"/>
    <n v="714972"/>
    <n v="2989"/>
    <x v="5842"/>
    <n v="47"/>
    <x v="35"/>
    <x v="513"/>
    <x v="514"/>
  </r>
  <r>
    <n v="2"/>
    <x v="7737"/>
    <x v="0"/>
    <n v="517761"/>
    <n v="2550"/>
    <x v="5843"/>
    <n v="34.06"/>
    <x v="35"/>
    <x v="513"/>
    <x v="1"/>
  </r>
  <r>
    <n v="3"/>
    <x v="7738"/>
    <x v="1"/>
    <n v="225572"/>
    <n v="688"/>
    <x v="5844"/>
    <n v="14.81"/>
    <x v="35"/>
    <x v="513"/>
    <x v="1"/>
  </r>
  <r>
    <n v="4"/>
    <x v="7739"/>
    <x v="4"/>
    <n v="11950"/>
    <n v="8"/>
    <x v="5845"/>
    <n v="0.78"/>
    <x v="35"/>
    <x v="513"/>
    <x v="1"/>
  </r>
  <r>
    <n v="5"/>
    <x v="7740"/>
    <x v="183"/>
    <n v="7677"/>
    <n v="10"/>
    <x v="5846"/>
    <n v="0.5"/>
    <x v="35"/>
    <x v="513"/>
    <x v="1"/>
  </r>
  <r>
    <n v="6"/>
    <x v="7741"/>
    <x v="7"/>
    <n v="6761"/>
    <n v="18"/>
    <x v="5847"/>
    <n v="0.44"/>
    <x v="35"/>
    <x v="513"/>
    <x v="1"/>
  </r>
  <r>
    <n v="7"/>
    <x v="7742"/>
    <x v="6"/>
    <n v="5866"/>
    <n v="16"/>
    <x v="5848"/>
    <n v="0.39"/>
    <x v="35"/>
    <x v="513"/>
    <x v="1"/>
  </r>
  <r>
    <n v="8"/>
    <x v="7743"/>
    <x v="4"/>
    <n v="4249"/>
    <n v="7"/>
    <x v="5849"/>
    <n v="0.28000000000000003"/>
    <x v="35"/>
    <x v="513"/>
    <x v="1"/>
  </r>
  <r>
    <n v="9"/>
    <x v="7744"/>
    <x v="4"/>
    <n v="3823"/>
    <n v="9"/>
    <x v="5850"/>
    <n v="0.25"/>
    <x v="35"/>
    <x v="513"/>
    <x v="1"/>
  </r>
  <r>
    <n v="10"/>
    <x v="7745"/>
    <x v="731"/>
    <n v="3806"/>
    <n v="17"/>
    <x v="5851"/>
    <n v="0.25"/>
    <x v="35"/>
    <x v="513"/>
    <x v="1"/>
  </r>
  <r>
    <n v="11"/>
    <x v="7746"/>
    <x v="216"/>
    <n v="2547"/>
    <n v="10"/>
    <x v="5272"/>
    <n v="0.17"/>
    <x v="35"/>
    <x v="513"/>
    <x v="1"/>
  </r>
  <r>
    <n v="12"/>
    <x v="7747"/>
    <x v="278"/>
    <n v="2027"/>
    <n v="6"/>
    <x v="5364"/>
    <n v="0.13"/>
    <x v="35"/>
    <x v="513"/>
    <x v="1"/>
  </r>
  <r>
    <n v="13"/>
    <x v="12"/>
    <x v="8"/>
    <n v="14037"/>
    <n v="56"/>
    <x v="5852"/>
    <n v="0.92"/>
    <x v="35"/>
    <x v="513"/>
    <x v="1"/>
  </r>
  <r>
    <n v="1"/>
    <x v="7748"/>
    <x v="0"/>
    <n v="677320"/>
    <n v="2810"/>
    <x v="5853"/>
    <n v="44.93"/>
    <x v="35"/>
    <x v="514"/>
    <x v="515"/>
  </r>
  <r>
    <n v="2"/>
    <x v="7749"/>
    <x v="73"/>
    <n v="671148"/>
    <n v="3415"/>
    <x v="5854"/>
    <n v="44.56"/>
    <x v="35"/>
    <x v="514"/>
    <x v="1"/>
  </r>
  <r>
    <n v="3"/>
    <x v="7750"/>
    <x v="3"/>
    <n v="104895"/>
    <n v="516"/>
    <x v="5855"/>
    <n v="6.96"/>
    <x v="35"/>
    <x v="514"/>
    <x v="1"/>
  </r>
  <r>
    <n v="4"/>
    <x v="7751"/>
    <x v="7"/>
    <n v="16046"/>
    <n v="28"/>
    <x v="5856"/>
    <n v="1.06"/>
    <x v="35"/>
    <x v="514"/>
    <x v="1"/>
  </r>
  <r>
    <n v="5"/>
    <x v="7752"/>
    <x v="6"/>
    <n v="9027"/>
    <n v="52"/>
    <x v="5857"/>
    <n v="0.6"/>
    <x v="35"/>
    <x v="514"/>
    <x v="1"/>
  </r>
  <r>
    <n v="6"/>
    <x v="7753"/>
    <x v="4"/>
    <n v="5093"/>
    <n v="13"/>
    <x v="5858"/>
    <n v="0.34"/>
    <x v="35"/>
    <x v="514"/>
    <x v="1"/>
  </r>
  <r>
    <n v="7"/>
    <x v="7754"/>
    <x v="4"/>
    <n v="4360"/>
    <n v="17"/>
    <x v="5859"/>
    <n v="0.28999999999999998"/>
    <x v="35"/>
    <x v="514"/>
    <x v="1"/>
  </r>
  <r>
    <n v="8"/>
    <x v="12"/>
    <x v="8"/>
    <n v="19062"/>
    <n v="70"/>
    <x v="5860"/>
    <n v="1.26"/>
    <x v="35"/>
    <x v="514"/>
    <x v="1"/>
  </r>
  <r>
    <n v="1"/>
    <x v="7755"/>
    <x v="73"/>
    <n v="851209"/>
    <n v="4424"/>
    <x v="5861"/>
    <n v="55.98"/>
    <x v="35"/>
    <x v="515"/>
    <x v="516"/>
  </r>
  <r>
    <n v="2"/>
    <x v="7756"/>
    <x v="0"/>
    <n v="525463"/>
    <n v="2917"/>
    <x v="5862"/>
    <n v="34.57"/>
    <x v="35"/>
    <x v="515"/>
    <x v="1"/>
  </r>
  <r>
    <n v="3"/>
    <x v="7757"/>
    <x v="3"/>
    <n v="98819"/>
    <n v="564"/>
    <x v="5863"/>
    <n v="6.5"/>
    <x v="35"/>
    <x v="515"/>
    <x v="1"/>
  </r>
  <r>
    <n v="4"/>
    <x v="7758"/>
    <x v="4"/>
    <n v="7811"/>
    <n v="18"/>
    <x v="5864"/>
    <n v="0.51"/>
    <x v="35"/>
    <x v="515"/>
    <x v="1"/>
  </r>
  <r>
    <n v="5"/>
    <x v="7759"/>
    <x v="6"/>
    <n v="7011"/>
    <n v="28"/>
    <x v="5865"/>
    <n v="0.46"/>
    <x v="35"/>
    <x v="515"/>
    <x v="1"/>
  </r>
  <r>
    <n v="6"/>
    <x v="7760"/>
    <x v="736"/>
    <n v="3633"/>
    <n v="7"/>
    <x v="4798"/>
    <n v="0.24"/>
    <x v="35"/>
    <x v="515"/>
    <x v="1"/>
  </r>
  <r>
    <n v="7"/>
    <x v="7761"/>
    <x v="7"/>
    <n v="2774"/>
    <n v="18"/>
    <x v="1942"/>
    <n v="0.18"/>
    <x v="35"/>
    <x v="515"/>
    <x v="1"/>
  </r>
  <r>
    <n v="8"/>
    <x v="7762"/>
    <x v="271"/>
    <n v="2048"/>
    <n v="4"/>
    <x v="3368"/>
    <n v="0.13"/>
    <x v="35"/>
    <x v="515"/>
    <x v="1"/>
  </r>
  <r>
    <n v="9"/>
    <x v="12"/>
    <x v="8"/>
    <n v="21640"/>
    <n v="82"/>
    <x v="5866"/>
    <n v="1.42"/>
    <x v="35"/>
    <x v="515"/>
    <x v="1"/>
  </r>
  <r>
    <n v="1"/>
    <x v="7763"/>
    <x v="73"/>
    <n v="785747"/>
    <n v="2628"/>
    <x v="5867"/>
    <n v="48.57"/>
    <x v="35"/>
    <x v="516"/>
    <x v="517"/>
  </r>
  <r>
    <n v="2"/>
    <x v="7764"/>
    <x v="0"/>
    <n v="745144"/>
    <n v="3981"/>
    <x v="5868"/>
    <n v="46.16"/>
    <x v="35"/>
    <x v="516"/>
    <x v="1"/>
  </r>
  <r>
    <n v="3"/>
    <x v="7765"/>
    <x v="49"/>
    <n v="29992"/>
    <n v="275"/>
    <x v="428"/>
    <n v="1.86"/>
    <x v="35"/>
    <x v="516"/>
    <x v="1"/>
  </r>
  <r>
    <n v="4"/>
    <x v="7766"/>
    <x v="1"/>
    <n v="10539"/>
    <n v="140"/>
    <x v="576"/>
    <n v="0.66"/>
    <x v="35"/>
    <x v="516"/>
    <x v="1"/>
  </r>
  <r>
    <n v="5"/>
    <x v="7767"/>
    <x v="4"/>
    <n v="9462"/>
    <n v="5"/>
    <x v="5869"/>
    <n v="0.57999999999999996"/>
    <x v="35"/>
    <x v="516"/>
    <x v="1"/>
  </r>
  <r>
    <n v="6"/>
    <x v="7768"/>
    <x v="4"/>
    <n v="2972"/>
    <n v="21"/>
    <x v="1981"/>
    <n v="0.18"/>
    <x v="35"/>
    <x v="516"/>
    <x v="1"/>
  </r>
  <r>
    <n v="7"/>
    <x v="7769"/>
    <x v="4"/>
    <n v="2710"/>
    <n v="14"/>
    <x v="5554"/>
    <n v="0.17"/>
    <x v="35"/>
    <x v="516"/>
    <x v="1"/>
  </r>
  <r>
    <n v="8"/>
    <x v="7770"/>
    <x v="4"/>
    <n v="2594"/>
    <n v="5"/>
    <x v="4679"/>
    <n v="0.16"/>
    <x v="35"/>
    <x v="516"/>
    <x v="1"/>
  </r>
  <r>
    <n v="9"/>
    <x v="7771"/>
    <x v="7"/>
    <n v="2449"/>
    <n v="19"/>
    <x v="937"/>
    <n v="0.15"/>
    <x v="35"/>
    <x v="516"/>
    <x v="1"/>
  </r>
  <r>
    <n v="10"/>
    <x v="7772"/>
    <x v="6"/>
    <n v="2087"/>
    <n v="10"/>
    <x v="662"/>
    <n v="0.13"/>
    <x v="35"/>
    <x v="516"/>
    <x v="1"/>
  </r>
  <r>
    <n v="11"/>
    <x v="7773"/>
    <x v="4"/>
    <n v="2067"/>
    <n v="5"/>
    <x v="3059"/>
    <n v="0.13"/>
    <x v="35"/>
    <x v="516"/>
    <x v="1"/>
  </r>
  <r>
    <n v="12"/>
    <x v="7774"/>
    <x v="4"/>
    <n v="1588"/>
    <n v="18"/>
    <x v="1945"/>
    <n v="0.1"/>
    <x v="35"/>
    <x v="516"/>
    <x v="1"/>
  </r>
  <r>
    <n v="13"/>
    <x v="7775"/>
    <x v="730"/>
    <n v="1499"/>
    <n v="19"/>
    <x v="53"/>
    <n v="0.09"/>
    <x v="35"/>
    <x v="516"/>
    <x v="1"/>
  </r>
  <r>
    <n v="14"/>
    <x v="7776"/>
    <x v="4"/>
    <n v="1488"/>
    <n v="7"/>
    <x v="3091"/>
    <n v="0.09"/>
    <x v="35"/>
    <x v="516"/>
    <x v="1"/>
  </r>
  <r>
    <n v="15"/>
    <x v="12"/>
    <x v="8"/>
    <n v="15510"/>
    <n v="53"/>
    <x v="5870"/>
    <n v="0.96"/>
    <x v="35"/>
    <x v="516"/>
    <x v="1"/>
  </r>
  <r>
    <n v="1"/>
    <x v="7777"/>
    <x v="0"/>
    <n v="675324"/>
    <n v="4007"/>
    <x v="5871"/>
    <n v="51.18"/>
    <x v="35"/>
    <x v="517"/>
    <x v="518"/>
  </r>
  <r>
    <n v="2"/>
    <x v="7778"/>
    <x v="73"/>
    <n v="498789"/>
    <n v="2017"/>
    <x v="5872"/>
    <n v="37.729999999999997"/>
    <x v="35"/>
    <x v="517"/>
    <x v="1"/>
  </r>
  <r>
    <n v="3"/>
    <x v="7779"/>
    <x v="1"/>
    <n v="82597"/>
    <n v="777"/>
    <x v="5873"/>
    <n v="6.28"/>
    <x v="35"/>
    <x v="517"/>
    <x v="1"/>
  </r>
  <r>
    <n v="4"/>
    <x v="7780"/>
    <x v="4"/>
    <n v="13155"/>
    <n v="519"/>
    <x v="5874"/>
    <n v="1.03"/>
    <x v="35"/>
    <x v="517"/>
    <x v="1"/>
  </r>
  <r>
    <n v="5"/>
    <x v="7781"/>
    <x v="4"/>
    <n v="7431"/>
    <n v="16"/>
    <x v="5875"/>
    <n v="0.56000000000000005"/>
    <x v="35"/>
    <x v="517"/>
    <x v="1"/>
  </r>
  <r>
    <n v="6"/>
    <x v="7782"/>
    <x v="4"/>
    <n v="6369"/>
    <n v="26"/>
    <x v="3620"/>
    <n v="0.48"/>
    <x v="35"/>
    <x v="517"/>
    <x v="1"/>
  </r>
  <r>
    <n v="7"/>
    <x v="7783"/>
    <x v="242"/>
    <n v="4586"/>
    <n v="55"/>
    <x v="5876"/>
    <n v="0.35"/>
    <x v="35"/>
    <x v="517"/>
    <x v="1"/>
  </r>
  <r>
    <n v="8"/>
    <x v="7784"/>
    <x v="183"/>
    <n v="2714"/>
    <n v="33"/>
    <x v="2125"/>
    <n v="0.21"/>
    <x v="35"/>
    <x v="517"/>
    <x v="1"/>
  </r>
  <r>
    <n v="9"/>
    <x v="7785"/>
    <x v="4"/>
    <n v="2313"/>
    <n v="24"/>
    <x v="2366"/>
    <n v="0.18"/>
    <x v="35"/>
    <x v="517"/>
    <x v="1"/>
  </r>
  <r>
    <n v="10"/>
    <x v="7786"/>
    <x v="4"/>
    <n v="2055"/>
    <n v="24"/>
    <x v="5877"/>
    <n v="0.16"/>
    <x v="35"/>
    <x v="517"/>
    <x v="1"/>
  </r>
  <r>
    <n v="11"/>
    <x v="7787"/>
    <x v="729"/>
    <n v="1829"/>
    <n v="24"/>
    <x v="2770"/>
    <n v="0.14000000000000001"/>
    <x v="35"/>
    <x v="517"/>
    <x v="1"/>
  </r>
  <r>
    <n v="12"/>
    <x v="7788"/>
    <x v="730"/>
    <n v="1734"/>
    <n v="28"/>
    <x v="5878"/>
    <n v="0.13"/>
    <x v="35"/>
    <x v="517"/>
    <x v="1"/>
  </r>
  <r>
    <n v="13"/>
    <x v="7789"/>
    <x v="7"/>
    <n v="1605"/>
    <n v="9"/>
    <x v="979"/>
    <n v="0.12"/>
    <x v="35"/>
    <x v="517"/>
    <x v="1"/>
  </r>
  <r>
    <n v="14"/>
    <x v="7790"/>
    <x v="737"/>
    <n v="1270"/>
    <n v="61"/>
    <x v="5879"/>
    <n v="0.1"/>
    <x v="35"/>
    <x v="517"/>
    <x v="1"/>
  </r>
  <r>
    <n v="15"/>
    <x v="12"/>
    <x v="8"/>
    <n v="17960"/>
    <n v="61"/>
    <x v="5880"/>
    <n v="1.36"/>
    <x v="35"/>
    <x v="517"/>
    <x v="1"/>
  </r>
  <r>
    <n v="1"/>
    <x v="7791"/>
    <x v="73"/>
    <n v="1043493"/>
    <n v="4737"/>
    <x v="5881"/>
    <n v="68.48"/>
    <x v="35"/>
    <x v="518"/>
    <x v="519"/>
  </r>
  <r>
    <n v="2"/>
    <x v="7792"/>
    <x v="0"/>
    <n v="336068"/>
    <n v="1232"/>
    <x v="5882"/>
    <n v="22.03"/>
    <x v="35"/>
    <x v="518"/>
    <x v="1"/>
  </r>
  <r>
    <n v="3"/>
    <x v="7793"/>
    <x v="3"/>
    <n v="86507"/>
    <n v="446"/>
    <x v="5883"/>
    <n v="5.68"/>
    <x v="35"/>
    <x v="518"/>
    <x v="1"/>
  </r>
  <r>
    <n v="4"/>
    <x v="7794"/>
    <x v="732"/>
    <n v="21109"/>
    <n v="30"/>
    <x v="5884"/>
    <n v="1.38"/>
    <x v="35"/>
    <x v="518"/>
    <x v="1"/>
  </r>
  <r>
    <n v="5"/>
    <x v="7795"/>
    <x v="4"/>
    <n v="9819"/>
    <n v="6"/>
    <x v="5885"/>
    <n v="0.64"/>
    <x v="35"/>
    <x v="518"/>
    <x v="1"/>
  </r>
  <r>
    <n v="6"/>
    <x v="7796"/>
    <x v="6"/>
    <n v="7082"/>
    <n v="29"/>
    <x v="5886"/>
    <n v="0.46"/>
    <x v="35"/>
    <x v="518"/>
    <x v="1"/>
  </r>
  <r>
    <n v="7"/>
    <x v="7797"/>
    <x v="4"/>
    <n v="2963"/>
    <n v="8"/>
    <x v="5887"/>
    <n v="0.19"/>
    <x v="35"/>
    <x v="518"/>
    <x v="1"/>
  </r>
  <r>
    <n v="8"/>
    <x v="7798"/>
    <x v="4"/>
    <n v="1945"/>
    <n v="3"/>
    <x v="3088"/>
    <n v="0.13"/>
    <x v="35"/>
    <x v="518"/>
    <x v="1"/>
  </r>
  <r>
    <n v="9"/>
    <x v="7799"/>
    <x v="278"/>
    <n v="1579"/>
    <n v="11"/>
    <x v="4647"/>
    <n v="0.1"/>
    <x v="35"/>
    <x v="518"/>
    <x v="1"/>
  </r>
  <r>
    <n v="10"/>
    <x v="7800"/>
    <x v="7"/>
    <n v="1411"/>
    <n v="7"/>
    <x v="2444"/>
    <n v="0.09"/>
    <x v="35"/>
    <x v="518"/>
    <x v="1"/>
  </r>
  <r>
    <n v="11"/>
    <x v="7801"/>
    <x v="4"/>
    <n v="1152"/>
    <n v="7"/>
    <x v="5888"/>
    <n v="0.08"/>
    <x v="35"/>
    <x v="518"/>
    <x v="1"/>
  </r>
  <r>
    <n v="12"/>
    <x v="7802"/>
    <x v="4"/>
    <n v="961"/>
    <n v="24"/>
    <x v="5005"/>
    <n v="0.06"/>
    <x v="35"/>
    <x v="518"/>
    <x v="1"/>
  </r>
  <r>
    <n v="13"/>
    <x v="12"/>
    <x v="8"/>
    <n v="10134"/>
    <n v="54"/>
    <x v="5889"/>
    <n v="0.67"/>
    <x v="35"/>
    <x v="518"/>
    <x v="1"/>
  </r>
  <r>
    <n v="1"/>
    <x v="7803"/>
    <x v="73"/>
    <n v="526289"/>
    <n v="2290"/>
    <x v="5890"/>
    <n v="41.95"/>
    <x v="35"/>
    <x v="519"/>
    <x v="520"/>
  </r>
  <r>
    <n v="2"/>
    <x v="7804"/>
    <x v="0"/>
    <n v="456138"/>
    <n v="1781"/>
    <x v="5891"/>
    <n v="36.340000000000003"/>
    <x v="35"/>
    <x v="519"/>
    <x v="1"/>
  </r>
  <r>
    <n v="3"/>
    <x v="7805"/>
    <x v="3"/>
    <n v="239418"/>
    <n v="1366"/>
    <x v="5892"/>
    <n v="19.11"/>
    <x v="35"/>
    <x v="519"/>
    <x v="1"/>
  </r>
  <r>
    <n v="4"/>
    <x v="7806"/>
    <x v="4"/>
    <n v="6410"/>
    <n v="1"/>
    <x v="5893"/>
    <n v="0.51"/>
    <x v="35"/>
    <x v="519"/>
    <x v="1"/>
  </r>
  <r>
    <n v="5"/>
    <x v="7807"/>
    <x v="6"/>
    <n v="3749"/>
    <n v="17"/>
    <x v="3609"/>
    <n v="0.3"/>
    <x v="35"/>
    <x v="519"/>
    <x v="1"/>
  </r>
  <r>
    <n v="6"/>
    <x v="7808"/>
    <x v="4"/>
    <n v="3144"/>
    <n v="3"/>
    <x v="5039"/>
    <n v="0.25"/>
    <x v="35"/>
    <x v="519"/>
    <x v="1"/>
  </r>
  <r>
    <n v="7"/>
    <x v="7809"/>
    <x v="7"/>
    <n v="1728"/>
    <n v="11"/>
    <x v="2210"/>
    <n v="0.14000000000000001"/>
    <x v="35"/>
    <x v="519"/>
    <x v="1"/>
  </r>
  <r>
    <n v="8"/>
    <x v="7810"/>
    <x v="4"/>
    <n v="1688"/>
    <n v="6"/>
    <x v="2301"/>
    <n v="0.13"/>
    <x v="35"/>
    <x v="519"/>
    <x v="1"/>
  </r>
  <r>
    <n v="9"/>
    <x v="7811"/>
    <x v="495"/>
    <n v="1231"/>
    <n v="6"/>
    <x v="166"/>
    <n v="0.1"/>
    <x v="35"/>
    <x v="519"/>
    <x v="1"/>
  </r>
  <r>
    <n v="10"/>
    <x v="7812"/>
    <x v="738"/>
    <n v="880"/>
    <n v="5"/>
    <x v="4142"/>
    <n v="7.0000000000000007E-2"/>
    <x v="35"/>
    <x v="519"/>
    <x v="1"/>
  </r>
  <r>
    <n v="11"/>
    <x v="7813"/>
    <x v="4"/>
    <n v="765"/>
    <n v="7"/>
    <x v="4579"/>
    <n v="0.06"/>
    <x v="35"/>
    <x v="519"/>
    <x v="1"/>
  </r>
  <r>
    <n v="12"/>
    <x v="7814"/>
    <x v="4"/>
    <n v="698"/>
    <n v="3"/>
    <x v="2341"/>
    <n v="0.06"/>
    <x v="35"/>
    <x v="519"/>
    <x v="1"/>
  </r>
  <r>
    <n v="13"/>
    <x v="7815"/>
    <x v="739"/>
    <n v="602"/>
    <n v="2"/>
    <x v="2469"/>
    <n v="0.05"/>
    <x v="35"/>
    <x v="519"/>
    <x v="1"/>
  </r>
  <r>
    <n v="14"/>
    <x v="7816"/>
    <x v="736"/>
    <n v="465"/>
    <n v="9"/>
    <x v="1717"/>
    <n v="0.04"/>
    <x v="35"/>
    <x v="519"/>
    <x v="1"/>
  </r>
  <r>
    <n v="15"/>
    <x v="12"/>
    <x v="8"/>
    <n v="11256"/>
    <n v="78"/>
    <x v="5894"/>
    <n v="0.9"/>
    <x v="35"/>
    <x v="519"/>
    <x v="1"/>
  </r>
  <r>
    <n v="1"/>
    <x v="7817"/>
    <x v="73"/>
    <n v="834558"/>
    <n v="3432"/>
    <x v="5895"/>
    <n v="52.36"/>
    <x v="35"/>
    <x v="520"/>
    <x v="521"/>
  </r>
  <r>
    <n v="2"/>
    <x v="7818"/>
    <x v="0"/>
    <n v="652098"/>
    <n v="3024"/>
    <x v="5896"/>
    <n v="40.93"/>
    <x v="35"/>
    <x v="520"/>
    <x v="1"/>
  </r>
  <r>
    <n v="3"/>
    <x v="7819"/>
    <x v="36"/>
    <n v="74399"/>
    <n v="509"/>
    <x v="5897"/>
    <n v="4.68"/>
    <x v="35"/>
    <x v="520"/>
    <x v="1"/>
  </r>
  <r>
    <n v="4"/>
    <x v="7820"/>
    <x v="6"/>
    <n v="7916"/>
    <n v="25"/>
    <x v="5898"/>
    <n v="0.5"/>
    <x v="35"/>
    <x v="520"/>
    <x v="1"/>
  </r>
  <r>
    <n v="5"/>
    <x v="7821"/>
    <x v="4"/>
    <n v="4238"/>
    <n v="6"/>
    <x v="5899"/>
    <n v="0.27"/>
    <x v="35"/>
    <x v="520"/>
    <x v="1"/>
  </r>
  <r>
    <n v="6"/>
    <x v="7822"/>
    <x v="7"/>
    <n v="4124"/>
    <n v="24"/>
    <x v="3899"/>
    <n v="0.26"/>
    <x v="35"/>
    <x v="520"/>
    <x v="1"/>
  </r>
  <r>
    <n v="7"/>
    <x v="7823"/>
    <x v="4"/>
    <n v="3228"/>
    <n v="9"/>
    <x v="5900"/>
    <n v="0.2"/>
    <x v="35"/>
    <x v="520"/>
    <x v="1"/>
  </r>
  <r>
    <n v="8"/>
    <x v="12"/>
    <x v="8"/>
    <n v="12889"/>
    <n v="77"/>
    <x v="5901"/>
    <n v="0.81"/>
    <x v="35"/>
    <x v="520"/>
    <x v="1"/>
  </r>
  <r>
    <n v="1"/>
    <x v="7824"/>
    <x v="73"/>
    <n v="700120"/>
    <n v="2624"/>
    <x v="5902"/>
    <n v="46.31"/>
    <x v="35"/>
    <x v="521"/>
    <x v="522"/>
  </r>
  <r>
    <n v="2"/>
    <x v="7825"/>
    <x v="0"/>
    <n v="623867"/>
    <n v="2024"/>
    <x v="5903"/>
    <n v="41.24"/>
    <x v="35"/>
    <x v="521"/>
    <x v="1"/>
  </r>
  <r>
    <n v="3"/>
    <x v="7826"/>
    <x v="3"/>
    <n v="139250"/>
    <n v="669"/>
    <x v="5904"/>
    <n v="9.2200000000000006"/>
    <x v="35"/>
    <x v="521"/>
    <x v="1"/>
  </r>
  <r>
    <n v="4"/>
    <x v="7827"/>
    <x v="4"/>
    <n v="9257"/>
    <n v="11"/>
    <x v="5905"/>
    <n v="0.61"/>
    <x v="35"/>
    <x v="521"/>
    <x v="1"/>
  </r>
  <r>
    <n v="5"/>
    <x v="7828"/>
    <x v="4"/>
    <n v="6555"/>
    <n v="12"/>
    <x v="5906"/>
    <n v="0.43"/>
    <x v="35"/>
    <x v="521"/>
    <x v="1"/>
  </r>
  <r>
    <n v="6"/>
    <x v="7829"/>
    <x v="6"/>
    <n v="4684"/>
    <n v="34"/>
    <x v="4915"/>
    <n v="0.31"/>
    <x v="35"/>
    <x v="521"/>
    <x v="1"/>
  </r>
  <r>
    <n v="7"/>
    <x v="7830"/>
    <x v="216"/>
    <n v="3619"/>
    <n v="20"/>
    <x v="5907"/>
    <n v="0.24"/>
    <x v="35"/>
    <x v="521"/>
    <x v="1"/>
  </r>
  <r>
    <n v="8"/>
    <x v="7831"/>
    <x v="4"/>
    <n v="2755"/>
    <n v="11"/>
    <x v="5908"/>
    <n v="0.18"/>
    <x v="35"/>
    <x v="521"/>
    <x v="1"/>
  </r>
  <r>
    <n v="9"/>
    <x v="7832"/>
    <x v="4"/>
    <n v="2632"/>
    <n v="17"/>
    <x v="1995"/>
    <n v="0.17"/>
    <x v="35"/>
    <x v="521"/>
    <x v="1"/>
  </r>
  <r>
    <n v="10"/>
    <x v="7833"/>
    <x v="7"/>
    <n v="2367"/>
    <n v="13"/>
    <x v="1984"/>
    <n v="0.16"/>
    <x v="35"/>
    <x v="521"/>
    <x v="1"/>
  </r>
  <r>
    <n v="11"/>
    <x v="7834"/>
    <x v="495"/>
    <n v="2205"/>
    <n v="15"/>
    <x v="4759"/>
    <n v="0.15"/>
    <x v="35"/>
    <x v="521"/>
    <x v="1"/>
  </r>
  <r>
    <n v="12"/>
    <x v="7835"/>
    <x v="4"/>
    <n v="1387"/>
    <n v="11"/>
    <x v="3653"/>
    <n v="0.09"/>
    <x v="35"/>
    <x v="521"/>
    <x v="1"/>
  </r>
  <r>
    <n v="13"/>
    <x v="12"/>
    <x v="8"/>
    <n v="13250"/>
    <n v="102"/>
    <x v="5909"/>
    <n v="0.88"/>
    <x v="35"/>
    <x v="521"/>
    <x v="1"/>
  </r>
  <r>
    <n v="1"/>
    <x v="7836"/>
    <x v="73"/>
    <n v="625229"/>
    <n v="1264"/>
    <x v="5910"/>
    <n v="49.26"/>
    <x v="35"/>
    <x v="522"/>
    <x v="523"/>
  </r>
  <r>
    <n v="2"/>
    <x v="7837"/>
    <x v="0"/>
    <n v="455996"/>
    <n v="1055"/>
    <x v="5911"/>
    <n v="35.94"/>
    <x v="35"/>
    <x v="522"/>
    <x v="1"/>
  </r>
  <r>
    <n v="3"/>
    <x v="7838"/>
    <x v="3"/>
    <n v="151483"/>
    <n v="522"/>
    <x v="5912"/>
    <n v="11.95"/>
    <x v="35"/>
    <x v="522"/>
    <x v="1"/>
  </r>
  <r>
    <n v="4"/>
    <x v="7839"/>
    <x v="6"/>
    <n v="6342"/>
    <n v="12"/>
    <x v="5913"/>
    <n v="0.5"/>
    <x v="35"/>
    <x v="522"/>
    <x v="1"/>
  </r>
  <r>
    <n v="5"/>
    <x v="7840"/>
    <x v="4"/>
    <n v="5271"/>
    <s v="-"/>
    <x v="5914"/>
    <n v="0.41"/>
    <x v="35"/>
    <x v="522"/>
    <x v="1"/>
  </r>
  <r>
    <n v="6"/>
    <x v="7841"/>
    <x v="4"/>
    <n v="3218"/>
    <n v="2"/>
    <x v="2802"/>
    <n v="0.25"/>
    <x v="35"/>
    <x v="522"/>
    <x v="1"/>
  </r>
  <r>
    <n v="7"/>
    <x v="7842"/>
    <x v="7"/>
    <n v="2319"/>
    <n v="6"/>
    <x v="5915"/>
    <n v="0.18"/>
    <x v="35"/>
    <x v="522"/>
    <x v="1"/>
  </r>
  <r>
    <n v="8"/>
    <x v="7843"/>
    <x v="495"/>
    <n v="2053"/>
    <n v="12"/>
    <x v="5916"/>
    <n v="0.16"/>
    <x v="35"/>
    <x v="522"/>
    <x v="1"/>
  </r>
  <r>
    <n v="9"/>
    <x v="7844"/>
    <x v="4"/>
    <n v="1884"/>
    <n v="3"/>
    <x v="1711"/>
    <n v="0.15"/>
    <x v="35"/>
    <x v="522"/>
    <x v="1"/>
  </r>
  <r>
    <n v="10"/>
    <x v="7845"/>
    <x v="4"/>
    <n v="1323"/>
    <n v="3"/>
    <x v="5165"/>
    <n v="0.1"/>
    <x v="35"/>
    <x v="522"/>
    <x v="1"/>
  </r>
  <r>
    <n v="11"/>
    <x v="7846"/>
    <x v="731"/>
    <n v="1268"/>
    <n v="4"/>
    <x v="249"/>
    <n v="0.1"/>
    <x v="35"/>
    <x v="522"/>
    <x v="1"/>
  </r>
  <r>
    <n v="12"/>
    <x v="7847"/>
    <x v="4"/>
    <n v="939"/>
    <n v="6"/>
    <x v="2970"/>
    <n v="7.0000000000000007E-2"/>
    <x v="35"/>
    <x v="522"/>
    <x v="1"/>
  </r>
  <r>
    <n v="13"/>
    <x v="7848"/>
    <x v="4"/>
    <n v="856"/>
    <n v="1"/>
    <x v="108"/>
    <n v="7.0000000000000007E-2"/>
    <x v="35"/>
    <x v="522"/>
    <x v="1"/>
  </r>
  <r>
    <n v="14"/>
    <x v="7849"/>
    <x v="4"/>
    <n v="637"/>
    <n v="4"/>
    <x v="252"/>
    <n v="0.05"/>
    <x v="35"/>
    <x v="522"/>
    <x v="1"/>
  </r>
  <r>
    <n v="15"/>
    <x v="12"/>
    <x v="8"/>
    <n v="10036"/>
    <n v="48"/>
    <x v="5917"/>
    <n v="0.79"/>
    <x v="35"/>
    <x v="522"/>
    <x v="1"/>
  </r>
  <r>
    <n v="1"/>
    <x v="7850"/>
    <x v="73"/>
    <n v="714049"/>
    <n v="3850"/>
    <x v="5918"/>
    <n v="45.83"/>
    <x v="35"/>
    <x v="523"/>
    <x v="524"/>
  </r>
  <r>
    <n v="2"/>
    <x v="7851"/>
    <x v="0"/>
    <n v="457307"/>
    <n v="2391"/>
    <x v="5919"/>
    <n v="29.35"/>
    <x v="35"/>
    <x v="523"/>
    <x v="1"/>
  </r>
  <r>
    <n v="3"/>
    <x v="7852"/>
    <x v="3"/>
    <n v="256951"/>
    <n v="1761"/>
    <x v="5920"/>
    <n v="16.52"/>
    <x v="35"/>
    <x v="523"/>
    <x v="1"/>
  </r>
  <r>
    <n v="4"/>
    <x v="7853"/>
    <x v="732"/>
    <n v="83291"/>
    <n v="71"/>
    <x v="5921"/>
    <n v="5.32"/>
    <x v="35"/>
    <x v="523"/>
    <x v="1"/>
  </r>
  <r>
    <n v="5"/>
    <x v="7854"/>
    <x v="4"/>
    <n v="13021"/>
    <n v="9"/>
    <x v="5922"/>
    <n v="0.83"/>
    <x v="35"/>
    <x v="523"/>
    <x v="1"/>
  </r>
  <r>
    <n v="6"/>
    <x v="7855"/>
    <x v="4"/>
    <n v="4925"/>
    <n v="2"/>
    <x v="5923"/>
    <n v="0.31"/>
    <x v="35"/>
    <x v="523"/>
    <x v="1"/>
  </r>
  <r>
    <n v="7"/>
    <x v="7856"/>
    <x v="6"/>
    <n v="4434"/>
    <n v="28"/>
    <x v="5924"/>
    <n v="0.28000000000000003"/>
    <x v="35"/>
    <x v="523"/>
    <x v="1"/>
  </r>
  <r>
    <n v="8"/>
    <x v="7857"/>
    <x v="7"/>
    <n v="4416"/>
    <n v="35"/>
    <x v="5925"/>
    <n v="0.28000000000000003"/>
    <x v="35"/>
    <x v="523"/>
    <x v="1"/>
  </r>
  <r>
    <n v="9"/>
    <x v="7858"/>
    <x v="4"/>
    <n v="2829"/>
    <n v="6"/>
    <x v="5926"/>
    <n v="0.18"/>
    <x v="35"/>
    <x v="523"/>
    <x v="1"/>
  </r>
  <r>
    <n v="10"/>
    <x v="7859"/>
    <x v="4"/>
    <n v="2419"/>
    <n v="8"/>
    <x v="5927"/>
    <n v="0.15"/>
    <x v="35"/>
    <x v="523"/>
    <x v="1"/>
  </r>
  <r>
    <n v="11"/>
    <x v="7860"/>
    <x v="4"/>
    <n v="1439"/>
    <n v="3"/>
    <x v="5928"/>
    <n v="0.09"/>
    <x v="35"/>
    <x v="523"/>
    <x v="1"/>
  </r>
  <r>
    <n v="12"/>
    <x v="7861"/>
    <x v="736"/>
    <n v="1366"/>
    <n v="7"/>
    <x v="3965"/>
    <n v="0.09"/>
    <x v="35"/>
    <x v="523"/>
    <x v="1"/>
  </r>
  <r>
    <n v="13"/>
    <x v="7862"/>
    <x v="4"/>
    <n v="1301"/>
    <n v="24"/>
    <x v="4685"/>
    <n v="0.08"/>
    <x v="35"/>
    <x v="523"/>
    <x v="1"/>
  </r>
  <r>
    <n v="14"/>
    <x v="7863"/>
    <x v="4"/>
    <n v="1112"/>
    <n v="2"/>
    <x v="1358"/>
    <n v="7.0000000000000007E-2"/>
    <x v="35"/>
    <x v="523"/>
    <x v="1"/>
  </r>
  <r>
    <n v="15"/>
    <x v="7864"/>
    <x v="4"/>
    <n v="1107"/>
    <n v="3"/>
    <x v="2257"/>
    <n v="7.0000000000000007E-2"/>
    <x v="35"/>
    <x v="523"/>
    <x v="1"/>
  </r>
  <r>
    <n v="16"/>
    <x v="7865"/>
    <x v="4"/>
    <n v="924"/>
    <n v="3"/>
    <x v="2629"/>
    <n v="0.06"/>
    <x v="35"/>
    <x v="523"/>
    <x v="1"/>
  </r>
  <r>
    <n v="17"/>
    <x v="12"/>
    <x v="8"/>
    <n v="7316"/>
    <n v="99"/>
    <x v="5929"/>
    <n v="0.47"/>
    <x v="35"/>
    <x v="523"/>
    <x v="1"/>
  </r>
  <r>
    <n v="1"/>
    <x v="7866"/>
    <x v="0"/>
    <n v="763236"/>
    <n v="3332"/>
    <x v="5930"/>
    <n v="48.57"/>
    <x v="35"/>
    <x v="524"/>
    <x v="525"/>
  </r>
  <r>
    <n v="2"/>
    <x v="7867"/>
    <x v="73"/>
    <n v="677496"/>
    <n v="2379"/>
    <x v="5931"/>
    <n v="43.07"/>
    <x v="35"/>
    <x v="524"/>
    <x v="1"/>
  </r>
  <r>
    <n v="3"/>
    <x v="7868"/>
    <x v="3"/>
    <n v="73629"/>
    <n v="463"/>
    <x v="5932"/>
    <n v="4.6900000000000004"/>
    <x v="35"/>
    <x v="524"/>
    <x v="1"/>
  </r>
  <r>
    <n v="4"/>
    <x v="7869"/>
    <x v="4"/>
    <n v="9890"/>
    <n v="17"/>
    <x v="5933"/>
    <n v="0.63"/>
    <x v="35"/>
    <x v="524"/>
    <x v="1"/>
  </r>
  <r>
    <n v="5"/>
    <x v="7870"/>
    <x v="6"/>
    <n v="8537"/>
    <n v="29"/>
    <x v="5934"/>
    <n v="0.54"/>
    <x v="35"/>
    <x v="524"/>
    <x v="1"/>
  </r>
  <r>
    <n v="6"/>
    <x v="7767"/>
    <x v="4"/>
    <n v="5837"/>
    <n v="11"/>
    <x v="5935"/>
    <n v="0.37"/>
    <x v="35"/>
    <x v="524"/>
    <x v="1"/>
  </r>
  <r>
    <n v="7"/>
    <x v="7871"/>
    <x v="4"/>
    <n v="4254"/>
    <n v="13"/>
    <x v="5936"/>
    <n v="0.27"/>
    <x v="35"/>
    <x v="524"/>
    <x v="1"/>
  </r>
  <r>
    <n v="8"/>
    <x v="7872"/>
    <x v="7"/>
    <n v="3815"/>
    <n v="20"/>
    <x v="5937"/>
    <n v="0.24"/>
    <x v="35"/>
    <x v="524"/>
    <x v="1"/>
  </r>
  <r>
    <n v="9"/>
    <x v="7873"/>
    <x v="730"/>
    <n v="2899"/>
    <n v="51"/>
    <x v="3265"/>
    <n v="0.19"/>
    <x v="35"/>
    <x v="524"/>
    <x v="1"/>
  </r>
  <r>
    <n v="10"/>
    <x v="7874"/>
    <x v="4"/>
    <n v="2504"/>
    <n v="13"/>
    <x v="2037"/>
    <n v="0.16"/>
    <x v="35"/>
    <x v="524"/>
    <x v="1"/>
  </r>
  <r>
    <n v="11"/>
    <x v="7875"/>
    <x v="4"/>
    <n v="1911"/>
    <n v="16"/>
    <x v="2188"/>
    <n v="0.12"/>
    <x v="35"/>
    <x v="524"/>
    <x v="1"/>
  </r>
  <r>
    <n v="12"/>
    <x v="7876"/>
    <x v="736"/>
    <n v="1180"/>
    <n v="9"/>
    <x v="3171"/>
    <n v="0.08"/>
    <x v="35"/>
    <x v="524"/>
    <x v="1"/>
  </r>
  <r>
    <n v="13"/>
    <x v="12"/>
    <x v="8"/>
    <n v="16807"/>
    <n v="41"/>
    <x v="5938"/>
    <n v="1.07"/>
    <x v="35"/>
    <x v="524"/>
    <x v="1"/>
  </r>
  <r>
    <n v="1"/>
    <x v="7877"/>
    <x v="73"/>
    <n v="543449"/>
    <n v="978"/>
    <x v="5939"/>
    <n v="39.75"/>
    <x v="35"/>
    <x v="525"/>
    <x v="526"/>
  </r>
  <r>
    <n v="2"/>
    <x v="7878"/>
    <x v="1"/>
    <n v="427105"/>
    <n v="685"/>
    <x v="5940"/>
    <n v="31.23"/>
    <x v="35"/>
    <x v="525"/>
    <x v="1"/>
  </r>
  <r>
    <n v="3"/>
    <x v="7879"/>
    <x v="0"/>
    <n v="339868"/>
    <n v="946"/>
    <x v="5941"/>
    <n v="24.88"/>
    <x v="35"/>
    <x v="525"/>
    <x v="1"/>
  </r>
  <r>
    <n v="4"/>
    <x v="7880"/>
    <x v="4"/>
    <n v="7500"/>
    <s v="-"/>
    <x v="5942"/>
    <n v="0.55000000000000004"/>
    <x v="35"/>
    <x v="525"/>
    <x v="1"/>
  </r>
  <r>
    <n v="5"/>
    <x v="7881"/>
    <x v="732"/>
    <n v="6847"/>
    <n v="11"/>
    <x v="5197"/>
    <n v="0.5"/>
    <x v="35"/>
    <x v="525"/>
    <x v="1"/>
  </r>
  <r>
    <n v="6"/>
    <x v="7882"/>
    <x v="4"/>
    <n v="5670"/>
    <n v="1"/>
    <x v="4554"/>
    <n v="0.41"/>
    <x v="35"/>
    <x v="525"/>
    <x v="1"/>
  </r>
  <r>
    <n v="7"/>
    <x v="7883"/>
    <x v="4"/>
    <n v="3949"/>
    <n v="2"/>
    <x v="3664"/>
    <n v="0.28999999999999998"/>
    <x v="35"/>
    <x v="525"/>
    <x v="1"/>
  </r>
  <r>
    <n v="8"/>
    <x v="7884"/>
    <x v="6"/>
    <n v="3511"/>
    <n v="4"/>
    <x v="3597"/>
    <n v="0.26"/>
    <x v="35"/>
    <x v="525"/>
    <x v="1"/>
  </r>
  <r>
    <n v="9"/>
    <x v="7885"/>
    <x v="53"/>
    <n v="3489"/>
    <n v="7"/>
    <x v="5943"/>
    <n v="0.26"/>
    <x v="35"/>
    <x v="525"/>
    <x v="1"/>
  </r>
  <r>
    <n v="10"/>
    <x v="7886"/>
    <x v="7"/>
    <n v="1946"/>
    <n v="4"/>
    <x v="4097"/>
    <n v="0.14000000000000001"/>
    <x v="35"/>
    <x v="525"/>
    <x v="1"/>
  </r>
  <r>
    <n v="11"/>
    <x v="7887"/>
    <x v="4"/>
    <n v="1928"/>
    <n v="3"/>
    <x v="2082"/>
    <n v="0.14000000000000001"/>
    <x v="35"/>
    <x v="525"/>
    <x v="1"/>
  </r>
  <r>
    <n v="12"/>
    <x v="7888"/>
    <x v="35"/>
    <n v="1698"/>
    <n v="2"/>
    <x v="5944"/>
    <n v="0.12"/>
    <x v="35"/>
    <x v="525"/>
    <x v="1"/>
  </r>
  <r>
    <n v="13"/>
    <x v="7889"/>
    <x v="280"/>
    <n v="1527"/>
    <n v="5"/>
    <x v="1781"/>
    <n v="0.11"/>
    <x v="35"/>
    <x v="525"/>
    <x v="1"/>
  </r>
  <r>
    <n v="14"/>
    <x v="7890"/>
    <x v="4"/>
    <n v="1340"/>
    <s v="-"/>
    <x v="1765"/>
    <n v="0.1"/>
    <x v="35"/>
    <x v="525"/>
    <x v="1"/>
  </r>
  <r>
    <n v="15"/>
    <x v="12"/>
    <x v="8"/>
    <n v="17135"/>
    <n v="23"/>
    <x v="5945"/>
    <n v="1.25"/>
    <x v="35"/>
    <x v="525"/>
    <x v="1"/>
  </r>
  <r>
    <n v="1"/>
    <x v="7891"/>
    <x v="73"/>
    <n v="740132"/>
    <n v="3346"/>
    <x v="5946"/>
    <n v="49.87"/>
    <x v="35"/>
    <x v="526"/>
    <x v="527"/>
  </r>
  <r>
    <n v="2"/>
    <x v="7892"/>
    <x v="0"/>
    <n v="566553"/>
    <n v="2877"/>
    <x v="5947"/>
    <n v="38.200000000000003"/>
    <x v="35"/>
    <x v="526"/>
    <x v="1"/>
  </r>
  <r>
    <n v="3"/>
    <x v="7893"/>
    <x v="3"/>
    <n v="76850"/>
    <n v="452"/>
    <x v="5948"/>
    <n v="5.19"/>
    <x v="35"/>
    <x v="526"/>
    <x v="1"/>
  </r>
  <r>
    <n v="4"/>
    <x v="7894"/>
    <x v="740"/>
    <n v="19408"/>
    <n v="86"/>
    <x v="5949"/>
    <n v="1.31"/>
    <x v="35"/>
    <x v="526"/>
    <x v="1"/>
  </r>
  <r>
    <n v="5"/>
    <x v="7895"/>
    <x v="4"/>
    <n v="12029"/>
    <n v="58"/>
    <x v="5950"/>
    <n v="0.81"/>
    <x v="35"/>
    <x v="526"/>
    <x v="1"/>
  </r>
  <r>
    <n v="6"/>
    <x v="7896"/>
    <x v="6"/>
    <n v="11949"/>
    <n v="40"/>
    <x v="5951"/>
    <n v="0.8"/>
    <x v="35"/>
    <x v="526"/>
    <x v="1"/>
  </r>
  <r>
    <n v="7"/>
    <x v="7897"/>
    <x v="4"/>
    <n v="10781"/>
    <n v="6"/>
    <x v="5952"/>
    <n v="0.72"/>
    <x v="35"/>
    <x v="526"/>
    <x v="1"/>
  </r>
  <r>
    <n v="8"/>
    <x v="7898"/>
    <x v="4"/>
    <n v="7178"/>
    <n v="10"/>
    <x v="5953"/>
    <n v="0.48"/>
    <x v="35"/>
    <x v="526"/>
    <x v="1"/>
  </r>
  <r>
    <n v="9"/>
    <x v="7899"/>
    <x v="4"/>
    <n v="7156"/>
    <n v="14"/>
    <x v="5954"/>
    <n v="0.48"/>
    <x v="35"/>
    <x v="526"/>
    <x v="1"/>
  </r>
  <r>
    <n v="10"/>
    <x v="7900"/>
    <x v="732"/>
    <n v="5854"/>
    <n v="41"/>
    <x v="5955"/>
    <n v="0.4"/>
    <x v="35"/>
    <x v="526"/>
    <x v="1"/>
  </r>
  <r>
    <n v="11"/>
    <x v="7901"/>
    <x v="183"/>
    <n v="4344"/>
    <n v="18"/>
    <x v="4250"/>
    <n v="0.28999999999999998"/>
    <x v="35"/>
    <x v="526"/>
    <x v="1"/>
  </r>
  <r>
    <n v="12"/>
    <x v="7902"/>
    <x v="7"/>
    <n v="2879"/>
    <n v="13"/>
    <x v="4591"/>
    <n v="0.19"/>
    <x v="35"/>
    <x v="526"/>
    <x v="1"/>
  </r>
  <r>
    <n v="13"/>
    <x v="7903"/>
    <x v="4"/>
    <n v="2818"/>
    <n v="31"/>
    <x v="839"/>
    <n v="0.19"/>
    <x v="35"/>
    <x v="526"/>
    <x v="1"/>
  </r>
  <r>
    <n v="14"/>
    <x v="12"/>
    <x v="8"/>
    <n v="15871"/>
    <n v="49"/>
    <x v="5956"/>
    <n v="1.07"/>
    <x v="35"/>
    <x v="526"/>
    <x v="1"/>
  </r>
  <r>
    <n v="1"/>
    <x v="7904"/>
    <x v="73"/>
    <n v="891053"/>
    <n v="3259"/>
    <x v="5957"/>
    <n v="60.32"/>
    <x v="35"/>
    <x v="527"/>
    <x v="528"/>
  </r>
  <r>
    <n v="2"/>
    <x v="7905"/>
    <x v="0"/>
    <n v="422546"/>
    <n v="1547"/>
    <x v="5958"/>
    <n v="28.6"/>
    <x v="35"/>
    <x v="527"/>
    <x v="1"/>
  </r>
  <r>
    <n v="3"/>
    <x v="7906"/>
    <x v="732"/>
    <n v="65316"/>
    <n v="56"/>
    <x v="5959"/>
    <n v="4.41"/>
    <x v="35"/>
    <x v="527"/>
    <x v="1"/>
  </r>
  <r>
    <n v="4"/>
    <x v="7907"/>
    <x v="45"/>
    <n v="39927"/>
    <n v="186"/>
    <x v="5960"/>
    <n v="2.71"/>
    <x v="35"/>
    <x v="527"/>
    <x v="1"/>
  </r>
  <r>
    <n v="5"/>
    <x v="7908"/>
    <x v="7"/>
    <n v="14547"/>
    <n v="75"/>
    <x v="5961"/>
    <n v="0.99"/>
    <x v="35"/>
    <x v="527"/>
    <x v="1"/>
  </r>
  <r>
    <n v="6"/>
    <x v="7909"/>
    <x v="4"/>
    <n v="10779"/>
    <n v="15"/>
    <x v="5962"/>
    <n v="0.73"/>
    <x v="35"/>
    <x v="527"/>
    <x v="1"/>
  </r>
  <r>
    <n v="7"/>
    <x v="7910"/>
    <x v="4"/>
    <n v="9150"/>
    <n v="12"/>
    <x v="5963"/>
    <n v="0.62"/>
    <x v="35"/>
    <x v="527"/>
    <x v="1"/>
  </r>
  <r>
    <n v="8"/>
    <x v="7911"/>
    <x v="6"/>
    <n v="6363"/>
    <n v="28"/>
    <x v="5964"/>
    <n v="0.43"/>
    <x v="35"/>
    <x v="527"/>
    <x v="1"/>
  </r>
  <r>
    <n v="9"/>
    <x v="7912"/>
    <x v="736"/>
    <n v="3750"/>
    <n v="19"/>
    <x v="5965"/>
    <n v="0.25"/>
    <x v="35"/>
    <x v="527"/>
    <x v="1"/>
  </r>
  <r>
    <n v="10"/>
    <x v="7913"/>
    <x v="4"/>
    <n v="2129"/>
    <n v="7"/>
    <x v="5966"/>
    <n v="0.14000000000000001"/>
    <x v="35"/>
    <x v="527"/>
    <x v="1"/>
  </r>
  <r>
    <n v="11"/>
    <x v="7904"/>
    <x v="4"/>
    <n v="2052"/>
    <n v="27"/>
    <x v="5877"/>
    <n v="0.14000000000000001"/>
    <x v="35"/>
    <x v="527"/>
    <x v="1"/>
  </r>
  <r>
    <n v="12"/>
    <x v="12"/>
    <x v="8"/>
    <n v="9756"/>
    <n v="32"/>
    <x v="5967"/>
    <n v="0.66"/>
    <x v="35"/>
    <x v="527"/>
    <x v="1"/>
  </r>
  <r>
    <n v="1"/>
    <x v="7914"/>
    <x v="0"/>
    <n v="757906"/>
    <n v="5289"/>
    <x v="5968"/>
    <n v="49.85"/>
    <x v="35"/>
    <x v="528"/>
    <x v="529"/>
  </r>
  <r>
    <n v="2"/>
    <x v="7915"/>
    <x v="73"/>
    <n v="709763"/>
    <n v="5668"/>
    <x v="5969"/>
    <n v="46.73"/>
    <x v="35"/>
    <x v="528"/>
    <x v="1"/>
  </r>
  <r>
    <n v="3"/>
    <x v="7916"/>
    <x v="1"/>
    <n v="30737"/>
    <n v="385"/>
    <x v="5970"/>
    <n v="2.0299999999999998"/>
    <x v="35"/>
    <x v="528"/>
    <x v="1"/>
  </r>
  <r>
    <n v="4"/>
    <x v="7917"/>
    <x v="4"/>
    <n v="5633"/>
    <n v="21"/>
    <x v="5971"/>
    <n v="0.37"/>
    <x v="35"/>
    <x v="528"/>
    <x v="1"/>
  </r>
  <r>
    <n v="5"/>
    <x v="7918"/>
    <x v="7"/>
    <n v="2489"/>
    <n v="40"/>
    <x v="5972"/>
    <n v="0.17"/>
    <x v="35"/>
    <x v="528"/>
    <x v="1"/>
  </r>
  <r>
    <n v="6"/>
    <x v="7919"/>
    <x v="4"/>
    <n v="1963"/>
    <n v="35"/>
    <x v="3204"/>
    <n v="0.13"/>
    <x v="35"/>
    <x v="528"/>
    <x v="1"/>
  </r>
  <r>
    <n v="7"/>
    <x v="7920"/>
    <x v="6"/>
    <n v="1792"/>
    <n v="12"/>
    <x v="5973"/>
    <n v="0.12"/>
    <x v="35"/>
    <x v="528"/>
    <x v="1"/>
  </r>
  <r>
    <n v="8"/>
    <x v="7921"/>
    <x v="4"/>
    <n v="530"/>
    <n v="56"/>
    <x v="3411"/>
    <n v="0.04"/>
    <x v="35"/>
    <x v="528"/>
    <x v="1"/>
  </r>
  <r>
    <n v="9"/>
    <x v="7922"/>
    <x v="4"/>
    <n v="504"/>
    <n v="40"/>
    <x v="2506"/>
    <n v="0.04"/>
    <x v="35"/>
    <x v="528"/>
    <x v="1"/>
  </r>
  <r>
    <n v="10"/>
    <x v="12"/>
    <x v="8"/>
    <n v="8075"/>
    <n v="59"/>
    <x v="5974"/>
    <n v="0.53"/>
    <x v="35"/>
    <x v="528"/>
    <x v="1"/>
  </r>
  <r>
    <n v="1"/>
    <x v="7923"/>
    <x v="73"/>
    <n v="612725"/>
    <n v="2549"/>
    <x v="5975"/>
    <n v="49.48"/>
    <x v="35"/>
    <x v="529"/>
    <x v="530"/>
  </r>
  <r>
    <n v="2"/>
    <x v="7924"/>
    <x v="0"/>
    <n v="426459"/>
    <n v="1584"/>
    <x v="5976"/>
    <n v="34.42"/>
    <x v="35"/>
    <x v="529"/>
    <x v="1"/>
  </r>
  <r>
    <n v="3"/>
    <x v="7925"/>
    <x v="3"/>
    <n v="167771"/>
    <n v="760"/>
    <x v="5977"/>
    <n v="13.55"/>
    <x v="35"/>
    <x v="529"/>
    <x v="1"/>
  </r>
  <r>
    <n v="4"/>
    <x v="7926"/>
    <x v="4"/>
    <n v="4028"/>
    <n v="4"/>
    <x v="3739"/>
    <n v="0.32"/>
    <x v="35"/>
    <x v="529"/>
    <x v="1"/>
  </r>
  <r>
    <n v="5"/>
    <x v="7927"/>
    <x v="6"/>
    <n v="3958"/>
    <n v="17"/>
    <x v="5978"/>
    <n v="0.32"/>
    <x v="35"/>
    <x v="529"/>
    <x v="1"/>
  </r>
  <r>
    <n v="6"/>
    <x v="7928"/>
    <x v="4"/>
    <n v="2918"/>
    <n v="2"/>
    <x v="3871"/>
    <n v="0.23"/>
    <x v="35"/>
    <x v="529"/>
    <x v="1"/>
  </r>
  <r>
    <n v="7"/>
    <x v="7929"/>
    <x v="7"/>
    <n v="2290"/>
    <n v="10"/>
    <x v="5504"/>
    <n v="0.18"/>
    <x v="35"/>
    <x v="529"/>
    <x v="1"/>
  </r>
  <r>
    <n v="8"/>
    <x v="7930"/>
    <x v="4"/>
    <n v="2090"/>
    <n v="1"/>
    <x v="4194"/>
    <n v="0.17"/>
    <x v="35"/>
    <x v="529"/>
    <x v="1"/>
  </r>
  <r>
    <n v="9"/>
    <x v="7931"/>
    <x v="4"/>
    <n v="1960"/>
    <n v="9"/>
    <x v="195"/>
    <n v="0.16"/>
    <x v="35"/>
    <x v="529"/>
    <x v="1"/>
  </r>
  <r>
    <n v="10"/>
    <x v="7932"/>
    <x v="191"/>
    <n v="1537"/>
    <n v="7"/>
    <x v="5979"/>
    <n v="0.12"/>
    <x v="35"/>
    <x v="529"/>
    <x v="1"/>
  </r>
  <r>
    <n v="11"/>
    <x v="7933"/>
    <x v="242"/>
    <n v="1186"/>
    <n v="7"/>
    <x v="1332"/>
    <n v="0.1"/>
    <x v="35"/>
    <x v="529"/>
    <x v="1"/>
  </r>
  <r>
    <n v="12"/>
    <x v="7934"/>
    <x v="4"/>
    <n v="1052"/>
    <n v="4"/>
    <x v="1359"/>
    <n v="0.08"/>
    <x v="35"/>
    <x v="529"/>
    <x v="1"/>
  </r>
  <r>
    <n v="13"/>
    <x v="7935"/>
    <x v="53"/>
    <n v="981"/>
    <n v="4"/>
    <x v="5005"/>
    <n v="0.08"/>
    <x v="35"/>
    <x v="529"/>
    <x v="1"/>
  </r>
  <r>
    <n v="14"/>
    <x v="7936"/>
    <x v="4"/>
    <n v="969"/>
    <n v="2"/>
    <x v="2381"/>
    <n v="0.08"/>
    <x v="35"/>
    <x v="529"/>
    <x v="1"/>
  </r>
  <r>
    <n v="15"/>
    <x v="7937"/>
    <x v="4"/>
    <n v="856"/>
    <n v="6"/>
    <x v="3047"/>
    <n v="7.0000000000000007E-2"/>
    <x v="35"/>
    <x v="529"/>
    <x v="1"/>
  </r>
  <r>
    <n v="16"/>
    <x v="7938"/>
    <x v="4"/>
    <n v="794"/>
    <n v="10"/>
    <x v="2613"/>
    <n v="0.06"/>
    <x v="35"/>
    <x v="529"/>
    <x v="1"/>
  </r>
  <r>
    <n v="17"/>
    <x v="7939"/>
    <x v="4"/>
    <n v="503"/>
    <n v="1"/>
    <x v="4581"/>
    <n v="0.04"/>
    <x v="35"/>
    <x v="529"/>
    <x v="1"/>
  </r>
  <r>
    <n v="18"/>
    <x v="12"/>
    <x v="8"/>
    <n v="6348"/>
    <n v="75"/>
    <x v="4939"/>
    <n v="0.52"/>
    <x v="35"/>
    <x v="529"/>
    <x v="1"/>
  </r>
  <r>
    <n v="1"/>
    <x v="7940"/>
    <x v="73"/>
    <n v="453177"/>
    <n v="1519"/>
    <x v="5980"/>
    <n v="47.44"/>
    <x v="35"/>
    <x v="530"/>
    <x v="531"/>
  </r>
  <r>
    <n v="2"/>
    <x v="7941"/>
    <x v="0"/>
    <n v="361268"/>
    <n v="868"/>
    <x v="5981"/>
    <n v="37.78"/>
    <x v="35"/>
    <x v="530"/>
    <x v="1"/>
  </r>
  <r>
    <n v="3"/>
    <x v="7942"/>
    <x v="1"/>
    <n v="114556"/>
    <n v="426"/>
    <x v="5982"/>
    <n v="12"/>
    <x v="35"/>
    <x v="530"/>
    <x v="1"/>
  </r>
  <r>
    <n v="4"/>
    <x v="7943"/>
    <x v="7"/>
    <n v="3640"/>
    <n v="18"/>
    <x v="3649"/>
    <n v="0.38"/>
    <x v="35"/>
    <x v="530"/>
    <x v="1"/>
  </r>
  <r>
    <n v="5"/>
    <x v="7944"/>
    <x v="6"/>
    <n v="3133"/>
    <n v="47"/>
    <x v="5983"/>
    <n v="0.33"/>
    <x v="35"/>
    <x v="530"/>
    <x v="1"/>
  </r>
  <r>
    <n v="6"/>
    <x v="7945"/>
    <x v="4"/>
    <n v="2267"/>
    <n v="5"/>
    <x v="5984"/>
    <n v="0.24"/>
    <x v="35"/>
    <x v="530"/>
    <x v="1"/>
  </r>
  <r>
    <n v="7"/>
    <x v="7946"/>
    <x v="4"/>
    <n v="1317"/>
    <n v="5"/>
    <x v="2289"/>
    <n v="0.14000000000000001"/>
    <x v="35"/>
    <x v="530"/>
    <x v="1"/>
  </r>
  <r>
    <n v="8"/>
    <x v="7947"/>
    <x v="4"/>
    <n v="1163"/>
    <n v="3"/>
    <x v="4110"/>
    <n v="0.12"/>
    <x v="35"/>
    <x v="530"/>
    <x v="1"/>
  </r>
  <r>
    <n v="9"/>
    <x v="7948"/>
    <x v="4"/>
    <n v="975"/>
    <n v="6"/>
    <x v="2305"/>
    <n v="0.1"/>
    <x v="35"/>
    <x v="530"/>
    <x v="1"/>
  </r>
  <r>
    <n v="10"/>
    <x v="7949"/>
    <x v="495"/>
    <n v="912"/>
    <n v="4"/>
    <x v="5985"/>
    <n v="0.1"/>
    <x v="35"/>
    <x v="530"/>
    <x v="1"/>
  </r>
  <r>
    <n v="11"/>
    <x v="7950"/>
    <x v="741"/>
    <n v="768"/>
    <n v="4"/>
    <x v="4579"/>
    <n v="0.08"/>
    <x v="35"/>
    <x v="530"/>
    <x v="1"/>
  </r>
  <r>
    <n v="12"/>
    <x v="7951"/>
    <x v="14"/>
    <n v="649"/>
    <n v="10"/>
    <x v="3066"/>
    <n v="7.0000000000000007E-2"/>
    <x v="35"/>
    <x v="530"/>
    <x v="1"/>
  </r>
  <r>
    <n v="13"/>
    <x v="7952"/>
    <x v="4"/>
    <n v="582"/>
    <n v="9"/>
    <x v="4164"/>
    <n v="0.06"/>
    <x v="35"/>
    <x v="530"/>
    <x v="1"/>
  </r>
  <r>
    <n v="14"/>
    <x v="7953"/>
    <x v="4"/>
    <n v="555"/>
    <n v="2"/>
    <x v="5986"/>
    <n v="0.06"/>
    <x v="35"/>
    <x v="530"/>
    <x v="1"/>
  </r>
  <r>
    <n v="15"/>
    <x v="7954"/>
    <x v="4"/>
    <n v="500"/>
    <n v="1"/>
    <x v="1399"/>
    <n v="0.05"/>
    <x v="35"/>
    <x v="530"/>
    <x v="1"/>
  </r>
  <r>
    <n v="16"/>
    <x v="12"/>
    <x v="8"/>
    <n v="10004"/>
    <n v="40"/>
    <x v="5987"/>
    <n v="1.05"/>
    <x v="35"/>
    <x v="530"/>
    <x v="1"/>
  </r>
  <r>
    <n v="1"/>
    <x v="7955"/>
    <x v="73"/>
    <n v="624711"/>
    <n v="4078"/>
    <x v="5988"/>
    <n v="44.1"/>
    <x v="35"/>
    <x v="531"/>
    <x v="532"/>
  </r>
  <r>
    <n v="2"/>
    <x v="7956"/>
    <x v="0"/>
    <n v="567628"/>
    <n v="4456"/>
    <x v="5989"/>
    <n v="40.130000000000003"/>
    <x v="35"/>
    <x v="531"/>
    <x v="1"/>
  </r>
  <r>
    <n v="3"/>
    <x v="7957"/>
    <x v="3"/>
    <n v="179063"/>
    <n v="1138"/>
    <x v="5990"/>
    <n v="12.64"/>
    <x v="35"/>
    <x v="531"/>
    <x v="1"/>
  </r>
  <r>
    <n v="4"/>
    <x v="7958"/>
    <x v="4"/>
    <n v="8660"/>
    <n v="11"/>
    <x v="5991"/>
    <n v="0.61"/>
    <x v="35"/>
    <x v="531"/>
    <x v="1"/>
  </r>
  <r>
    <n v="5"/>
    <x v="7959"/>
    <x v="4"/>
    <n v="5061"/>
    <n v="4"/>
    <x v="5992"/>
    <n v="0.36"/>
    <x v="35"/>
    <x v="531"/>
    <x v="1"/>
  </r>
  <r>
    <n v="6"/>
    <x v="7960"/>
    <x v="4"/>
    <n v="5047"/>
    <n v="22"/>
    <x v="612"/>
    <n v="0.36"/>
    <x v="35"/>
    <x v="531"/>
    <x v="1"/>
  </r>
  <r>
    <n v="7"/>
    <x v="7961"/>
    <x v="6"/>
    <n v="5045"/>
    <n v="55"/>
    <x v="1133"/>
    <n v="0.36"/>
    <x v="35"/>
    <x v="531"/>
    <x v="1"/>
  </r>
  <r>
    <n v="8"/>
    <x v="7962"/>
    <x v="732"/>
    <n v="4284"/>
    <n v="14"/>
    <x v="3528"/>
    <n v="0.3"/>
    <x v="35"/>
    <x v="531"/>
    <x v="1"/>
  </r>
  <r>
    <n v="9"/>
    <x v="7963"/>
    <x v="7"/>
    <n v="3603"/>
    <n v="19"/>
    <x v="5993"/>
    <n v="0.25"/>
    <x v="35"/>
    <x v="531"/>
    <x v="1"/>
  </r>
  <r>
    <n v="10"/>
    <x v="7964"/>
    <x v="4"/>
    <n v="3287"/>
    <n v="7"/>
    <x v="5994"/>
    <n v="0.23"/>
    <x v="35"/>
    <x v="531"/>
    <x v="1"/>
  </r>
  <r>
    <n v="11"/>
    <x v="7965"/>
    <x v="4"/>
    <n v="2699"/>
    <n v="9"/>
    <x v="5995"/>
    <n v="0.19"/>
    <x v="35"/>
    <x v="531"/>
    <x v="1"/>
  </r>
  <r>
    <n v="12"/>
    <x v="12"/>
    <x v="8"/>
    <n v="6754"/>
    <n v="57"/>
    <x v="5996"/>
    <n v="0.48"/>
    <x v="35"/>
    <x v="531"/>
    <x v="1"/>
  </r>
  <r>
    <n v="1"/>
    <x v="7966"/>
    <x v="1"/>
    <n v="570966"/>
    <n v="1429"/>
    <x v="5997"/>
    <n v="41.79"/>
    <x v="35"/>
    <x v="532"/>
    <x v="533"/>
  </r>
  <r>
    <n v="2"/>
    <x v="7967"/>
    <x v="0"/>
    <n v="441531"/>
    <n v="2496"/>
    <x v="5998"/>
    <n v="32.42"/>
    <x v="35"/>
    <x v="532"/>
    <x v="1"/>
  </r>
  <r>
    <n v="3"/>
    <x v="7968"/>
    <x v="73"/>
    <n v="299825"/>
    <n v="1201"/>
    <x v="5999"/>
    <n v="21.98"/>
    <x v="35"/>
    <x v="532"/>
    <x v="1"/>
  </r>
  <r>
    <n v="4"/>
    <x v="7969"/>
    <x v="4"/>
    <n v="8381"/>
    <n v="2"/>
    <x v="6000"/>
    <n v="0.61"/>
    <x v="35"/>
    <x v="532"/>
    <x v="1"/>
  </r>
  <r>
    <n v="5"/>
    <x v="7970"/>
    <x v="4"/>
    <n v="5735"/>
    <n v="1"/>
    <x v="6001"/>
    <n v="0.42"/>
    <x v="35"/>
    <x v="532"/>
    <x v="1"/>
  </r>
  <r>
    <n v="6"/>
    <x v="7971"/>
    <x v="4"/>
    <n v="5386"/>
    <s v="-"/>
    <x v="6002"/>
    <n v="0.39"/>
    <x v="35"/>
    <x v="532"/>
    <x v="1"/>
  </r>
  <r>
    <n v="7"/>
    <x v="7972"/>
    <x v="6"/>
    <n v="5054"/>
    <n v="11"/>
    <x v="5992"/>
    <n v="0.37"/>
    <x v="35"/>
    <x v="532"/>
    <x v="1"/>
  </r>
  <r>
    <n v="8"/>
    <x v="7973"/>
    <x v="4"/>
    <n v="4773"/>
    <n v="3"/>
    <x v="3678"/>
    <n v="0.35"/>
    <x v="35"/>
    <x v="532"/>
    <x v="1"/>
  </r>
  <r>
    <n v="9"/>
    <x v="7974"/>
    <x v="280"/>
    <n v="3521"/>
    <n v="14"/>
    <x v="5413"/>
    <n v="0.26"/>
    <x v="35"/>
    <x v="532"/>
    <x v="1"/>
  </r>
  <r>
    <n v="10"/>
    <x v="7975"/>
    <x v="4"/>
    <n v="3263"/>
    <n v="8"/>
    <x v="6003"/>
    <n v="0.24"/>
    <x v="35"/>
    <x v="532"/>
    <x v="1"/>
  </r>
  <r>
    <n v="11"/>
    <x v="7976"/>
    <x v="183"/>
    <n v="3137"/>
    <n v="3"/>
    <x v="6004"/>
    <n v="0.23"/>
    <x v="35"/>
    <x v="532"/>
    <x v="1"/>
  </r>
  <r>
    <n v="12"/>
    <x v="7977"/>
    <x v="358"/>
    <n v="2786"/>
    <n v="2"/>
    <x v="5289"/>
    <n v="0.2"/>
    <x v="35"/>
    <x v="532"/>
    <x v="1"/>
  </r>
  <r>
    <n v="13"/>
    <x v="7978"/>
    <x v="53"/>
    <n v="2315"/>
    <n v="8"/>
    <x v="2895"/>
    <n v="0.17"/>
    <x v="35"/>
    <x v="532"/>
    <x v="1"/>
  </r>
  <r>
    <n v="14"/>
    <x v="7979"/>
    <x v="495"/>
    <n v="2075"/>
    <s v="-"/>
    <x v="6005"/>
    <n v="0.15"/>
    <x v="35"/>
    <x v="532"/>
    <x v="1"/>
  </r>
  <r>
    <n v="15"/>
    <x v="7980"/>
    <x v="7"/>
    <n v="1178"/>
    <n v="11"/>
    <x v="3171"/>
    <n v="0.09"/>
    <x v="35"/>
    <x v="532"/>
    <x v="1"/>
  </r>
  <r>
    <n v="16"/>
    <x v="7981"/>
    <x v="742"/>
    <n v="1130"/>
    <n v="6"/>
    <x v="1812"/>
    <n v="0.08"/>
    <x v="35"/>
    <x v="532"/>
    <x v="1"/>
  </r>
  <r>
    <n v="17"/>
    <x v="7982"/>
    <x v="743"/>
    <n v="737"/>
    <n v="4"/>
    <x v="3321"/>
    <n v="0.05"/>
    <x v="35"/>
    <x v="532"/>
    <x v="1"/>
  </r>
  <r>
    <n v="18"/>
    <x v="12"/>
    <x v="8"/>
    <n v="2759"/>
    <n v="38"/>
    <x v="2858"/>
    <n v="0.2"/>
    <x v="35"/>
    <x v="532"/>
    <x v="1"/>
  </r>
  <r>
    <n v="1"/>
    <x v="7983"/>
    <x v="0"/>
    <n v="525109"/>
    <n v="1914"/>
    <x v="6006"/>
    <n v="37.18"/>
    <x v="35"/>
    <x v="533"/>
    <x v="534"/>
  </r>
  <r>
    <n v="2"/>
    <x v="7836"/>
    <x v="73"/>
    <n v="448234"/>
    <n v="1081"/>
    <x v="6007"/>
    <n v="31.7"/>
    <x v="35"/>
    <x v="533"/>
    <x v="1"/>
  </r>
  <r>
    <n v="3"/>
    <x v="7984"/>
    <x v="1"/>
    <n v="384063"/>
    <n v="701"/>
    <x v="6008"/>
    <n v="27.14"/>
    <x v="35"/>
    <x v="533"/>
    <x v="1"/>
  </r>
  <r>
    <n v="4"/>
    <x v="7985"/>
    <x v="4"/>
    <n v="8680"/>
    <n v="3"/>
    <x v="6009"/>
    <n v="0.61"/>
    <x v="35"/>
    <x v="533"/>
    <x v="1"/>
  </r>
  <r>
    <n v="5"/>
    <x v="7986"/>
    <x v="4"/>
    <n v="7927"/>
    <n v="6"/>
    <x v="6010"/>
    <n v="0.56000000000000005"/>
    <x v="35"/>
    <x v="533"/>
    <x v="1"/>
  </r>
  <r>
    <n v="6"/>
    <x v="7987"/>
    <x v="4"/>
    <n v="7235"/>
    <n v="2"/>
    <x v="6011"/>
    <n v="0.51"/>
    <x v="35"/>
    <x v="533"/>
    <x v="1"/>
  </r>
  <r>
    <n v="7"/>
    <x v="7988"/>
    <x v="6"/>
    <n v="5624"/>
    <n v="8"/>
    <x v="6012"/>
    <n v="0.4"/>
    <x v="35"/>
    <x v="533"/>
    <x v="1"/>
  </r>
  <r>
    <n v="8"/>
    <x v="7989"/>
    <x v="183"/>
    <n v="4637"/>
    <s v="-"/>
    <x v="6013"/>
    <n v="0.33"/>
    <x v="35"/>
    <x v="533"/>
    <x v="1"/>
  </r>
  <r>
    <n v="9"/>
    <x v="7990"/>
    <x v="4"/>
    <n v="3535"/>
    <n v="3"/>
    <x v="6014"/>
    <n v="0.25"/>
    <x v="35"/>
    <x v="533"/>
    <x v="1"/>
  </r>
  <r>
    <n v="10"/>
    <x v="7991"/>
    <x v="4"/>
    <n v="3374"/>
    <n v="1"/>
    <x v="6015"/>
    <n v="0.24"/>
    <x v="35"/>
    <x v="533"/>
    <x v="1"/>
  </r>
  <r>
    <n v="11"/>
    <x v="7992"/>
    <x v="495"/>
    <n v="3157"/>
    <n v="7"/>
    <x v="6016"/>
    <n v="0.22"/>
    <x v="35"/>
    <x v="533"/>
    <x v="1"/>
  </r>
  <r>
    <n v="12"/>
    <x v="7993"/>
    <x v="730"/>
    <n v="2019"/>
    <s v="-"/>
    <x v="1908"/>
    <n v="0.14000000000000001"/>
    <x v="35"/>
    <x v="533"/>
    <x v="1"/>
  </r>
  <r>
    <n v="13"/>
    <x v="7994"/>
    <x v="7"/>
    <n v="1286"/>
    <n v="7"/>
    <x v="5720"/>
    <n v="0.09"/>
    <x v="35"/>
    <x v="533"/>
    <x v="1"/>
  </r>
  <r>
    <n v="14"/>
    <x v="7995"/>
    <x v="732"/>
    <n v="1090"/>
    <n v="2"/>
    <x v="6017"/>
    <n v="0.08"/>
    <x v="35"/>
    <x v="533"/>
    <x v="1"/>
  </r>
  <r>
    <n v="15"/>
    <x v="7996"/>
    <x v="358"/>
    <n v="593"/>
    <n v="3"/>
    <x v="4478"/>
    <n v="0.04"/>
    <x v="35"/>
    <x v="533"/>
    <x v="1"/>
  </r>
  <r>
    <n v="16"/>
    <x v="12"/>
    <x v="8"/>
    <n v="7257"/>
    <n v="31"/>
    <x v="6018"/>
    <n v="0.51"/>
    <x v="35"/>
    <x v="533"/>
    <x v="1"/>
  </r>
  <r>
    <n v="1"/>
    <x v="7997"/>
    <x v="73"/>
    <n v="752486"/>
    <n v="3245"/>
    <x v="6019"/>
    <n v="50.52"/>
    <x v="35"/>
    <x v="534"/>
    <x v="535"/>
  </r>
  <r>
    <n v="2"/>
    <x v="7998"/>
    <x v="0"/>
    <n v="552798"/>
    <n v="1876"/>
    <x v="6020"/>
    <n v="37.08"/>
    <x v="35"/>
    <x v="534"/>
    <x v="1"/>
  </r>
  <r>
    <n v="3"/>
    <x v="7999"/>
    <x v="732"/>
    <n v="87530"/>
    <n v="76"/>
    <x v="6021"/>
    <n v="5.86"/>
    <x v="35"/>
    <x v="534"/>
    <x v="1"/>
  </r>
  <r>
    <n v="4"/>
    <x v="8000"/>
    <x v="3"/>
    <n v="60778"/>
    <n v="322"/>
    <x v="6022"/>
    <n v="4.08"/>
    <x v="35"/>
    <x v="534"/>
    <x v="1"/>
  </r>
  <r>
    <n v="5"/>
    <x v="8001"/>
    <x v="4"/>
    <n v="8922"/>
    <n v="12"/>
    <x v="6023"/>
    <n v="0.6"/>
    <x v="35"/>
    <x v="534"/>
    <x v="1"/>
  </r>
  <r>
    <n v="6"/>
    <x v="7997"/>
    <x v="4"/>
    <n v="5607"/>
    <n v="19"/>
    <x v="6024"/>
    <n v="0.38"/>
    <x v="35"/>
    <x v="534"/>
    <x v="1"/>
  </r>
  <r>
    <n v="7"/>
    <x v="8002"/>
    <x v="7"/>
    <n v="4505"/>
    <n v="29"/>
    <x v="626"/>
    <n v="0.3"/>
    <x v="35"/>
    <x v="534"/>
    <x v="1"/>
  </r>
  <r>
    <n v="8"/>
    <x v="8003"/>
    <x v="6"/>
    <n v="4238"/>
    <n v="19"/>
    <x v="6025"/>
    <n v="0.28000000000000003"/>
    <x v="35"/>
    <x v="534"/>
    <x v="1"/>
  </r>
  <r>
    <n v="9"/>
    <x v="8004"/>
    <x v="4"/>
    <n v="1489"/>
    <n v="12"/>
    <x v="6026"/>
    <n v="0.1"/>
    <x v="35"/>
    <x v="534"/>
    <x v="1"/>
  </r>
  <r>
    <n v="10"/>
    <x v="8005"/>
    <x v="4"/>
    <n v="1474"/>
    <n v="27"/>
    <x v="6026"/>
    <n v="0.1"/>
    <x v="35"/>
    <x v="534"/>
    <x v="1"/>
  </r>
  <r>
    <n v="11"/>
    <x v="8006"/>
    <x v="734"/>
    <n v="1203"/>
    <n v="6"/>
    <x v="6027"/>
    <n v="0.08"/>
    <x v="35"/>
    <x v="534"/>
    <x v="1"/>
  </r>
  <r>
    <n v="12"/>
    <x v="8007"/>
    <x v="736"/>
    <n v="707"/>
    <n v="13"/>
    <x v="1398"/>
    <n v="0.05"/>
    <x v="35"/>
    <x v="534"/>
    <x v="1"/>
  </r>
  <r>
    <n v="13"/>
    <x v="12"/>
    <x v="8"/>
    <n v="8593"/>
    <n v="38"/>
    <x v="6028"/>
    <n v="0.57999999999999996"/>
    <x v="35"/>
    <x v="534"/>
    <x v="1"/>
  </r>
  <r>
    <n v="1"/>
    <x v="8008"/>
    <x v="73"/>
    <n v="699562"/>
    <n v="2630"/>
    <x v="6029"/>
    <n v="47.4"/>
    <x v="35"/>
    <x v="535"/>
    <x v="536"/>
  </r>
  <r>
    <n v="2"/>
    <x v="8009"/>
    <x v="0"/>
    <n v="671328"/>
    <n v="3673"/>
    <x v="6030"/>
    <n v="45.56"/>
    <x v="35"/>
    <x v="535"/>
    <x v="1"/>
  </r>
  <r>
    <n v="3"/>
    <x v="8010"/>
    <x v="36"/>
    <n v="57345"/>
    <n v="440"/>
    <x v="6031"/>
    <n v="3.9"/>
    <x v="35"/>
    <x v="535"/>
    <x v="1"/>
  </r>
  <r>
    <n v="4"/>
    <x v="8011"/>
    <x v="7"/>
    <n v="9744"/>
    <n v="47"/>
    <x v="2576"/>
    <n v="0.66"/>
    <x v="35"/>
    <x v="535"/>
    <x v="1"/>
  </r>
  <r>
    <n v="5"/>
    <x v="8012"/>
    <x v="4"/>
    <n v="8703"/>
    <n v="8"/>
    <x v="6032"/>
    <n v="0.59"/>
    <x v="35"/>
    <x v="535"/>
    <x v="1"/>
  </r>
  <r>
    <n v="6"/>
    <x v="8013"/>
    <x v="6"/>
    <n v="6483"/>
    <n v="20"/>
    <x v="6033"/>
    <n v="0.44"/>
    <x v="35"/>
    <x v="535"/>
    <x v="1"/>
  </r>
  <r>
    <n v="7"/>
    <x v="8014"/>
    <x v="4"/>
    <n v="4229"/>
    <n v="21"/>
    <x v="6034"/>
    <n v="0.28999999999999998"/>
    <x v="35"/>
    <x v="535"/>
    <x v="1"/>
  </r>
  <r>
    <n v="8"/>
    <x v="8015"/>
    <x v="4"/>
    <n v="2757"/>
    <n v="5"/>
    <x v="5302"/>
    <n v="0.19"/>
    <x v="35"/>
    <x v="535"/>
    <x v="1"/>
  </r>
  <r>
    <n v="9"/>
    <x v="7666"/>
    <x v="4"/>
    <n v="2141"/>
    <n v="3"/>
    <x v="3977"/>
    <n v="0.14000000000000001"/>
    <x v="35"/>
    <x v="535"/>
    <x v="1"/>
  </r>
  <r>
    <n v="10"/>
    <x v="12"/>
    <x v="8"/>
    <n v="12362"/>
    <n v="62"/>
    <x v="6035"/>
    <n v="0.84"/>
    <x v="35"/>
    <x v="535"/>
    <x v="1"/>
  </r>
  <r>
    <n v="1"/>
    <x v="8016"/>
    <x v="73"/>
    <n v="681674"/>
    <n v="768"/>
    <x v="6036"/>
    <n v="44.27"/>
    <x v="35"/>
    <x v="536"/>
    <x v="537"/>
  </r>
  <r>
    <n v="2"/>
    <x v="8017"/>
    <x v="3"/>
    <n v="517733"/>
    <n v="494"/>
    <x v="6037"/>
    <n v="33.619999999999997"/>
    <x v="35"/>
    <x v="536"/>
    <x v="1"/>
  </r>
  <r>
    <n v="3"/>
    <x v="8018"/>
    <x v="0"/>
    <n v="291013"/>
    <n v="1018"/>
    <x v="6038"/>
    <n v="18.940000000000001"/>
    <x v="35"/>
    <x v="536"/>
    <x v="1"/>
  </r>
  <r>
    <n v="4"/>
    <x v="8019"/>
    <x v="732"/>
    <n v="12359"/>
    <n v="11"/>
    <x v="6039"/>
    <n v="0.8"/>
    <x v="35"/>
    <x v="536"/>
    <x v="1"/>
  </r>
  <r>
    <n v="5"/>
    <x v="8020"/>
    <x v="280"/>
    <n v="5522"/>
    <n v="12"/>
    <x v="6040"/>
    <n v="0.36"/>
    <x v="35"/>
    <x v="536"/>
    <x v="1"/>
  </r>
  <r>
    <n v="6"/>
    <x v="8021"/>
    <x v="4"/>
    <n v="4156"/>
    <s v="-"/>
    <x v="6041"/>
    <n v="0.27"/>
    <x v="35"/>
    <x v="536"/>
    <x v="1"/>
  </r>
  <r>
    <n v="7"/>
    <x v="8022"/>
    <x v="4"/>
    <n v="4064"/>
    <n v="1"/>
    <x v="6042"/>
    <n v="0.26"/>
    <x v="35"/>
    <x v="536"/>
    <x v="1"/>
  </r>
  <r>
    <n v="8"/>
    <x v="8023"/>
    <x v="7"/>
    <n v="3423"/>
    <n v="3"/>
    <x v="6043"/>
    <n v="0.22"/>
    <x v="35"/>
    <x v="536"/>
    <x v="1"/>
  </r>
  <r>
    <n v="9"/>
    <x v="8024"/>
    <x v="53"/>
    <n v="3291"/>
    <n v="2"/>
    <x v="6044"/>
    <n v="0.21"/>
    <x v="35"/>
    <x v="536"/>
    <x v="1"/>
  </r>
  <r>
    <n v="10"/>
    <x v="8025"/>
    <x v="4"/>
    <n v="1535"/>
    <n v="4"/>
    <x v="5612"/>
    <n v="0.1"/>
    <x v="35"/>
    <x v="536"/>
    <x v="1"/>
  </r>
  <r>
    <n v="11"/>
    <x v="8026"/>
    <x v="4"/>
    <n v="1197"/>
    <n v="9"/>
    <x v="3061"/>
    <n v="0.08"/>
    <x v="35"/>
    <x v="536"/>
    <x v="1"/>
  </r>
  <r>
    <n v="12"/>
    <x v="12"/>
    <x v="8"/>
    <n v="13249"/>
    <n v="21"/>
    <x v="6045"/>
    <n v="0.86"/>
    <x v="35"/>
    <x v="536"/>
    <x v="1"/>
  </r>
  <r>
    <n v="1"/>
    <x v="8027"/>
    <x v="0"/>
    <n v="576246"/>
    <n v="2243"/>
    <x v="6046"/>
    <n v="40.340000000000003"/>
    <x v="35"/>
    <x v="537"/>
    <x v="538"/>
  </r>
  <r>
    <n v="2"/>
    <x v="8028"/>
    <x v="73"/>
    <n v="559325"/>
    <n v="2085"/>
    <x v="6047"/>
    <n v="39.15"/>
    <x v="35"/>
    <x v="537"/>
    <x v="1"/>
  </r>
  <r>
    <n v="3"/>
    <x v="8029"/>
    <x v="1"/>
    <n v="128565"/>
    <n v="592"/>
    <x v="6048"/>
    <n v="9.01"/>
    <x v="35"/>
    <x v="537"/>
    <x v="1"/>
  </r>
  <r>
    <n v="4"/>
    <x v="8030"/>
    <x v="4"/>
    <n v="98381"/>
    <n v="277"/>
    <x v="6049"/>
    <n v="6.88"/>
    <x v="35"/>
    <x v="537"/>
    <x v="1"/>
  </r>
  <r>
    <n v="5"/>
    <x v="8031"/>
    <x v="49"/>
    <n v="14498"/>
    <n v="74"/>
    <x v="6050"/>
    <n v="1.02"/>
    <x v="35"/>
    <x v="537"/>
    <x v="1"/>
  </r>
  <r>
    <n v="6"/>
    <x v="8032"/>
    <x v="6"/>
    <n v="7739"/>
    <n v="21"/>
    <x v="4267"/>
    <n v="0.54"/>
    <x v="35"/>
    <x v="537"/>
    <x v="1"/>
  </r>
  <r>
    <n v="7"/>
    <x v="8033"/>
    <x v="7"/>
    <n v="6078"/>
    <n v="31"/>
    <x v="6051"/>
    <n v="0.43"/>
    <x v="35"/>
    <x v="537"/>
    <x v="1"/>
  </r>
  <r>
    <n v="8"/>
    <x v="8034"/>
    <x v="4"/>
    <n v="4800"/>
    <n v="9"/>
    <x v="6052"/>
    <n v="0.34"/>
    <x v="35"/>
    <x v="537"/>
    <x v="1"/>
  </r>
  <r>
    <n v="9"/>
    <x v="8035"/>
    <x v="4"/>
    <n v="4508"/>
    <n v="4"/>
    <x v="4385"/>
    <n v="0.31"/>
    <x v="35"/>
    <x v="537"/>
    <x v="1"/>
  </r>
  <r>
    <n v="10"/>
    <x v="8036"/>
    <x v="734"/>
    <n v="3868"/>
    <n v="9"/>
    <x v="6053"/>
    <n v="0.27"/>
    <x v="35"/>
    <x v="537"/>
    <x v="1"/>
  </r>
  <r>
    <n v="11"/>
    <x v="8037"/>
    <x v="4"/>
    <n v="3408"/>
    <n v="10"/>
    <x v="6054"/>
    <n v="0.24"/>
    <x v="35"/>
    <x v="537"/>
    <x v="1"/>
  </r>
  <r>
    <n v="12"/>
    <x v="8038"/>
    <x v="4"/>
    <n v="3309"/>
    <n v="9"/>
    <x v="3474"/>
    <n v="0.23"/>
    <x v="35"/>
    <x v="537"/>
    <x v="1"/>
  </r>
  <r>
    <n v="13"/>
    <x v="12"/>
    <x v="8"/>
    <n v="17871"/>
    <n v="58"/>
    <x v="6055"/>
    <n v="1.25"/>
    <x v="35"/>
    <x v="537"/>
    <x v="1"/>
  </r>
  <r>
    <n v="1"/>
    <x v="8039"/>
    <x v="0"/>
    <n v="558644"/>
    <n v="2253"/>
    <x v="6056"/>
    <n v="40.99"/>
    <x v="35"/>
    <x v="538"/>
    <x v="539"/>
  </r>
  <r>
    <n v="2"/>
    <x v="8040"/>
    <x v="73"/>
    <n v="491150"/>
    <n v="1550"/>
    <x v="6057"/>
    <n v="36"/>
    <x v="35"/>
    <x v="538"/>
    <x v="1"/>
  </r>
  <r>
    <n v="3"/>
    <x v="8041"/>
    <x v="1"/>
    <n v="262694"/>
    <n v="579"/>
    <x v="6058"/>
    <n v="19.239999999999998"/>
    <x v="35"/>
    <x v="538"/>
    <x v="1"/>
  </r>
  <r>
    <n v="4"/>
    <x v="8042"/>
    <x v="4"/>
    <n v="8258"/>
    <n v="6"/>
    <x v="6059"/>
    <n v="0.6"/>
    <x v="35"/>
    <x v="538"/>
    <x v="1"/>
  </r>
  <r>
    <n v="5"/>
    <x v="8043"/>
    <x v="4"/>
    <n v="6004"/>
    <n v="1"/>
    <x v="6060"/>
    <n v="0.44"/>
    <x v="35"/>
    <x v="538"/>
    <x v="1"/>
  </r>
  <r>
    <n v="6"/>
    <x v="8044"/>
    <x v="4"/>
    <n v="5865"/>
    <n v="3"/>
    <x v="6061"/>
    <n v="0.43"/>
    <x v="35"/>
    <x v="538"/>
    <x v="1"/>
  </r>
  <r>
    <n v="7"/>
    <x v="8045"/>
    <x v="6"/>
    <n v="4106"/>
    <n v="11"/>
    <x v="5493"/>
    <n v="0.3"/>
    <x v="35"/>
    <x v="538"/>
    <x v="1"/>
  </r>
  <r>
    <n v="8"/>
    <x v="8046"/>
    <x v="4"/>
    <n v="3355"/>
    <n v="3"/>
    <x v="5350"/>
    <n v="0.25"/>
    <x v="35"/>
    <x v="538"/>
    <x v="1"/>
  </r>
  <r>
    <n v="9"/>
    <x v="8047"/>
    <x v="4"/>
    <n v="3353"/>
    <n v="2"/>
    <x v="5564"/>
    <n v="0.25"/>
    <x v="35"/>
    <x v="538"/>
    <x v="1"/>
  </r>
  <r>
    <n v="10"/>
    <x v="8048"/>
    <x v="183"/>
    <n v="3330"/>
    <n v="4"/>
    <x v="4021"/>
    <n v="0.24"/>
    <x v="35"/>
    <x v="538"/>
    <x v="1"/>
  </r>
  <r>
    <n v="11"/>
    <x v="8049"/>
    <x v="4"/>
    <n v="3112"/>
    <n v="2"/>
    <x v="6062"/>
    <n v="0.23"/>
    <x v="35"/>
    <x v="538"/>
    <x v="1"/>
  </r>
  <r>
    <n v="12"/>
    <x v="8050"/>
    <x v="4"/>
    <n v="1939"/>
    <n v="7"/>
    <x v="6063"/>
    <n v="0.14000000000000001"/>
    <x v="35"/>
    <x v="538"/>
    <x v="1"/>
  </r>
  <r>
    <n v="13"/>
    <x v="8051"/>
    <x v="4"/>
    <n v="1761"/>
    <n v="2"/>
    <x v="3433"/>
    <n v="0.13"/>
    <x v="35"/>
    <x v="538"/>
    <x v="1"/>
  </r>
  <r>
    <n v="14"/>
    <x v="8052"/>
    <x v="729"/>
    <n v="1458"/>
    <n v="4"/>
    <x v="6064"/>
    <n v="0.11"/>
    <x v="35"/>
    <x v="538"/>
    <x v="1"/>
  </r>
  <r>
    <n v="15"/>
    <x v="8053"/>
    <x v="4"/>
    <n v="1328"/>
    <n v="2"/>
    <x v="311"/>
    <n v="0.1"/>
    <x v="35"/>
    <x v="538"/>
    <x v="1"/>
  </r>
  <r>
    <n v="16"/>
    <x v="8054"/>
    <x v="7"/>
    <n v="1256"/>
    <n v="15"/>
    <x v="6065"/>
    <n v="0.09"/>
    <x v="35"/>
    <x v="538"/>
    <x v="1"/>
  </r>
  <r>
    <n v="17"/>
    <x v="8055"/>
    <x v="89"/>
    <n v="1249"/>
    <n v="2"/>
    <x v="1198"/>
    <n v="0.09"/>
    <x v="35"/>
    <x v="538"/>
    <x v="1"/>
  </r>
  <r>
    <n v="18"/>
    <x v="8056"/>
    <x v="4"/>
    <n v="1187"/>
    <n v="3"/>
    <x v="1927"/>
    <n v="0.09"/>
    <x v="35"/>
    <x v="538"/>
    <x v="1"/>
  </r>
  <r>
    <n v="19"/>
    <x v="8057"/>
    <x v="733"/>
    <n v="1046"/>
    <n v="5"/>
    <x v="84"/>
    <n v="0.08"/>
    <x v="35"/>
    <x v="538"/>
    <x v="1"/>
  </r>
  <r>
    <n v="20"/>
    <x v="8058"/>
    <x v="744"/>
    <n v="977"/>
    <n v="5"/>
    <x v="3372"/>
    <n v="7.0000000000000007E-2"/>
    <x v="35"/>
    <x v="538"/>
    <x v="1"/>
  </r>
  <r>
    <n v="21"/>
    <x v="12"/>
    <x v="8"/>
    <n v="1924"/>
    <n v="16"/>
    <x v="4403"/>
    <n v="0.14000000000000001"/>
    <x v="35"/>
    <x v="538"/>
    <x v="1"/>
  </r>
  <r>
    <n v="1"/>
    <x v="8059"/>
    <x v="0"/>
    <n v="778046"/>
    <n v="4350"/>
    <x v="6066"/>
    <n v="50.78"/>
    <x v="35"/>
    <x v="539"/>
    <x v="540"/>
  </r>
  <r>
    <n v="2"/>
    <x v="8060"/>
    <x v="73"/>
    <n v="592276"/>
    <n v="3221"/>
    <x v="6067"/>
    <n v="38.65"/>
    <x v="35"/>
    <x v="539"/>
    <x v="1"/>
  </r>
  <r>
    <n v="3"/>
    <x v="8061"/>
    <x v="3"/>
    <n v="122970"/>
    <n v="840"/>
    <x v="6068"/>
    <n v="8.0399999999999991"/>
    <x v="35"/>
    <x v="539"/>
    <x v="1"/>
  </r>
  <r>
    <n v="4"/>
    <x v="8062"/>
    <x v="6"/>
    <n v="9319"/>
    <n v="73"/>
    <x v="6069"/>
    <n v="0.61"/>
    <x v="35"/>
    <x v="539"/>
    <x v="1"/>
  </r>
  <r>
    <n v="5"/>
    <x v="8063"/>
    <x v="7"/>
    <n v="8223"/>
    <n v="16"/>
    <x v="6070"/>
    <n v="0.53"/>
    <x v="35"/>
    <x v="539"/>
    <x v="1"/>
  </r>
  <r>
    <n v="6"/>
    <x v="8059"/>
    <x v="4"/>
    <n v="5831"/>
    <n v="30"/>
    <x v="6071"/>
    <n v="0.38"/>
    <x v="35"/>
    <x v="539"/>
    <x v="1"/>
  </r>
  <r>
    <n v="7"/>
    <x v="8064"/>
    <x v="4"/>
    <n v="5533"/>
    <n v="11"/>
    <x v="6072"/>
    <n v="0.36"/>
    <x v="35"/>
    <x v="539"/>
    <x v="1"/>
  </r>
  <r>
    <n v="8"/>
    <x v="12"/>
    <x v="8"/>
    <n v="9798"/>
    <n v="95"/>
    <x v="6073"/>
    <n v="0.64"/>
    <x v="35"/>
    <x v="539"/>
    <x v="1"/>
  </r>
  <r>
    <n v="1"/>
    <x v="8065"/>
    <x v="73"/>
    <n v="671865"/>
    <n v="2105"/>
    <x v="6074"/>
    <n v="45.65"/>
    <x v="35"/>
    <x v="540"/>
    <x v="541"/>
  </r>
  <r>
    <n v="2"/>
    <x v="8066"/>
    <x v="0"/>
    <n v="497720"/>
    <n v="1420"/>
    <x v="6075"/>
    <n v="33.799999999999997"/>
    <x v="35"/>
    <x v="540"/>
    <x v="1"/>
  </r>
  <r>
    <n v="3"/>
    <x v="8067"/>
    <x v="3"/>
    <n v="238131"/>
    <n v="1015"/>
    <x v="6076"/>
    <n v="16.2"/>
    <x v="35"/>
    <x v="540"/>
    <x v="1"/>
  </r>
  <r>
    <n v="4"/>
    <x v="8068"/>
    <x v="732"/>
    <n v="25659"/>
    <n v="18"/>
    <x v="6077"/>
    <n v="1.74"/>
    <x v="35"/>
    <x v="540"/>
    <x v="1"/>
  </r>
  <r>
    <n v="5"/>
    <x v="8069"/>
    <x v="4"/>
    <n v="9897"/>
    <n v="5"/>
    <x v="6078"/>
    <n v="0.67"/>
    <x v="35"/>
    <x v="540"/>
    <x v="1"/>
  </r>
  <r>
    <n v="6"/>
    <x v="8070"/>
    <x v="4"/>
    <n v="3933"/>
    <n v="5"/>
    <x v="6079"/>
    <n v="0.27"/>
    <x v="35"/>
    <x v="540"/>
    <x v="1"/>
  </r>
  <r>
    <n v="7"/>
    <x v="8071"/>
    <x v="6"/>
    <n v="3572"/>
    <n v="17"/>
    <x v="6080"/>
    <n v="0.24"/>
    <x v="35"/>
    <x v="540"/>
    <x v="1"/>
  </r>
  <r>
    <n v="8"/>
    <x v="8072"/>
    <x v="4"/>
    <n v="1749"/>
    <n v="9"/>
    <x v="2021"/>
    <n v="0.12"/>
    <x v="35"/>
    <x v="540"/>
    <x v="1"/>
  </r>
  <r>
    <n v="9"/>
    <x v="8073"/>
    <x v="7"/>
    <n v="1671"/>
    <n v="9"/>
    <x v="770"/>
    <n v="0.11"/>
    <x v="35"/>
    <x v="540"/>
    <x v="1"/>
  </r>
  <r>
    <n v="10"/>
    <x v="8074"/>
    <x v="4"/>
    <n v="1421"/>
    <n v="19"/>
    <x v="5155"/>
    <n v="0.1"/>
    <x v="35"/>
    <x v="540"/>
    <x v="1"/>
  </r>
  <r>
    <n v="11"/>
    <x v="8075"/>
    <x v="86"/>
    <n v="1256"/>
    <n v="2"/>
    <x v="3140"/>
    <n v="0.09"/>
    <x v="35"/>
    <x v="540"/>
    <x v="1"/>
  </r>
  <r>
    <n v="12"/>
    <x v="12"/>
    <x v="8"/>
    <n v="14964"/>
    <n v="70"/>
    <x v="6081"/>
    <n v="1.02"/>
    <x v="35"/>
    <x v="540"/>
    <x v="1"/>
  </r>
  <r>
    <n v="1"/>
    <x v="8076"/>
    <x v="0"/>
    <n v="761183"/>
    <n v="4401"/>
    <x v="6082"/>
    <n v="48.54"/>
    <x v="35"/>
    <x v="541"/>
    <x v="542"/>
  </r>
  <r>
    <n v="2"/>
    <x v="8077"/>
    <x v="73"/>
    <n v="683955"/>
    <n v="3896"/>
    <x v="6083"/>
    <n v="43.61"/>
    <x v="35"/>
    <x v="541"/>
    <x v="1"/>
  </r>
  <r>
    <n v="3"/>
    <x v="8078"/>
    <x v="3"/>
    <n v="84774"/>
    <n v="615"/>
    <x v="6084"/>
    <n v="5.41"/>
    <x v="35"/>
    <x v="541"/>
    <x v="1"/>
  </r>
  <r>
    <n v="4"/>
    <x v="8079"/>
    <x v="732"/>
    <n v="12303"/>
    <n v="36"/>
    <x v="6085"/>
    <n v="0.78"/>
    <x v="35"/>
    <x v="541"/>
    <x v="1"/>
  </r>
  <r>
    <n v="5"/>
    <x v="8080"/>
    <x v="4"/>
    <n v="6012"/>
    <n v="2"/>
    <x v="274"/>
    <n v="0.38"/>
    <x v="35"/>
    <x v="541"/>
    <x v="1"/>
  </r>
  <r>
    <n v="6"/>
    <x v="8081"/>
    <x v="7"/>
    <n v="5633"/>
    <n v="49"/>
    <x v="6086"/>
    <n v="0.36"/>
    <x v="35"/>
    <x v="541"/>
    <x v="1"/>
  </r>
  <r>
    <n v="7"/>
    <x v="8082"/>
    <x v="6"/>
    <n v="3724"/>
    <n v="30"/>
    <x v="6087"/>
    <n v="0.24"/>
    <x v="35"/>
    <x v="541"/>
    <x v="1"/>
  </r>
  <r>
    <n v="8"/>
    <x v="8083"/>
    <x v="4"/>
    <n v="1460"/>
    <n v="7"/>
    <x v="5027"/>
    <n v="0.09"/>
    <x v="35"/>
    <x v="541"/>
    <x v="1"/>
  </r>
  <r>
    <n v="9"/>
    <x v="8084"/>
    <x v="4"/>
    <n v="947"/>
    <n v="27"/>
    <x v="1858"/>
    <n v="0.06"/>
    <x v="35"/>
    <x v="541"/>
    <x v="1"/>
  </r>
  <r>
    <n v="10"/>
    <x v="12"/>
    <x v="8"/>
    <n v="8223"/>
    <n v="42"/>
    <x v="6088"/>
    <n v="0.52"/>
    <x v="35"/>
    <x v="541"/>
    <x v="1"/>
  </r>
  <r>
    <n v="1"/>
    <x v="8085"/>
    <x v="73"/>
    <n v="722586"/>
    <n v="2036"/>
    <x v="6089"/>
    <n v="52.1"/>
    <x v="35"/>
    <x v="542"/>
    <x v="543"/>
  </r>
  <r>
    <n v="2"/>
    <x v="8086"/>
    <x v="0"/>
    <n v="504611"/>
    <n v="1338"/>
    <x v="6090"/>
    <n v="36.380000000000003"/>
    <x v="35"/>
    <x v="542"/>
    <x v="1"/>
  </r>
  <r>
    <n v="3"/>
    <x v="8087"/>
    <x v="1"/>
    <n v="78304"/>
    <n v="285"/>
    <x v="6091"/>
    <n v="5.65"/>
    <x v="35"/>
    <x v="542"/>
    <x v="1"/>
  </r>
  <r>
    <n v="4"/>
    <x v="8088"/>
    <x v="732"/>
    <n v="38971"/>
    <n v="20"/>
    <x v="6092"/>
    <n v="2.8"/>
    <x v="35"/>
    <x v="542"/>
    <x v="1"/>
  </r>
  <r>
    <n v="5"/>
    <x v="8089"/>
    <x v="4"/>
    <n v="7287"/>
    <n v="5"/>
    <x v="4549"/>
    <n v="0.52"/>
    <x v="35"/>
    <x v="542"/>
    <x v="1"/>
  </r>
  <r>
    <n v="6"/>
    <x v="8090"/>
    <x v="495"/>
    <n v="5445"/>
    <n v="6"/>
    <x v="6093"/>
    <n v="0.39"/>
    <x v="35"/>
    <x v="542"/>
    <x v="1"/>
  </r>
  <r>
    <n v="7"/>
    <x v="8091"/>
    <x v="4"/>
    <n v="5094"/>
    <n v="10"/>
    <x v="6094"/>
    <n v="0.37"/>
    <x v="35"/>
    <x v="542"/>
    <x v="1"/>
  </r>
  <r>
    <n v="8"/>
    <x v="8092"/>
    <x v="6"/>
    <n v="4867"/>
    <n v="8"/>
    <x v="6095"/>
    <n v="0.35"/>
    <x v="35"/>
    <x v="542"/>
    <x v="1"/>
  </r>
  <r>
    <n v="9"/>
    <x v="8093"/>
    <x v="4"/>
    <n v="2924"/>
    <s v="-"/>
    <x v="6096"/>
    <n v="0.21"/>
    <x v="35"/>
    <x v="542"/>
    <x v="1"/>
  </r>
  <r>
    <n v="10"/>
    <x v="8094"/>
    <x v="7"/>
    <n v="2095"/>
    <n v="12"/>
    <x v="6097"/>
    <n v="0.15"/>
    <x v="35"/>
    <x v="542"/>
    <x v="1"/>
  </r>
  <r>
    <n v="11"/>
    <x v="8095"/>
    <x v="4"/>
    <n v="1997"/>
    <n v="3"/>
    <x v="3315"/>
    <n v="0.14000000000000001"/>
    <x v="35"/>
    <x v="542"/>
    <x v="1"/>
  </r>
  <r>
    <n v="12"/>
    <x v="8096"/>
    <x v="745"/>
    <n v="1568"/>
    <n v="4"/>
    <x v="6098"/>
    <n v="0.11"/>
    <x v="35"/>
    <x v="542"/>
    <x v="1"/>
  </r>
  <r>
    <n v="13"/>
    <x v="12"/>
    <x v="8"/>
    <n v="11263"/>
    <n v="55"/>
    <x v="6099"/>
    <n v="0.81"/>
    <x v="35"/>
    <x v="54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C8A8E-4AA1-46DB-9D31-20A0D75CC67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 rowHeaderCaption="States">
  <location ref="A3:D11" firstHeaderRow="0" firstDataRow="1" firstDataCol="1"/>
  <pivotFields count="9">
    <pivotField showAll="0"/>
    <pivotField axis="axisRow" showAll="0">
      <items count="38">
        <item h="1" x="12"/>
        <item h="1" x="8"/>
        <item h="1" x="15"/>
        <item h="1" x="19"/>
        <item x="14"/>
        <item h="1" x="21"/>
        <item h="1" x="20"/>
        <item h="1" x="24"/>
        <item h="1" x="22"/>
        <item h="1" x="31"/>
        <item h="1" x="2"/>
        <item h="1" x="9"/>
        <item h="1" x="25"/>
        <item h="1" x="11"/>
        <item h="1" x="23"/>
        <item x="17"/>
        <item h="1" x="5"/>
        <item h="1" x="27"/>
        <item h="1" x="28"/>
        <item x="18"/>
        <item x="3"/>
        <item h="1" x="26"/>
        <item h="1" x="33"/>
        <item h="1" x="29"/>
        <item h="1" x="30"/>
        <item h="1" x="16"/>
        <item h="1" x="32"/>
        <item h="1" x="10"/>
        <item x="4"/>
        <item h="1" x="34"/>
        <item h="1" x="13"/>
        <item h="1" x="0"/>
        <item h="1" x="35"/>
        <item x="1"/>
        <item h="1" x="7"/>
        <item x="6"/>
        <item h="1" x="36"/>
        <item t="default"/>
      </items>
    </pivotField>
    <pivotField dataField="1" numFmtId="165" showAll="0"/>
    <pivotField dataField="1" numFmtId="165" showAll="0"/>
    <pivotField dataField="1" numFmtId="165" showAll="0"/>
    <pivotField numFmtId="165" showAll="0"/>
    <pivotField showAll="0"/>
    <pivotField showAll="0"/>
    <pivotField showAll="0"/>
  </pivotFields>
  <rowFields count="1">
    <field x="1"/>
  </rowFields>
  <rowItems count="8">
    <i>
      <x v="4"/>
    </i>
    <i>
      <x v="15"/>
    </i>
    <i>
      <x v="19"/>
    </i>
    <i>
      <x v="20"/>
    </i>
    <i>
      <x v="28"/>
    </i>
    <i>
      <x v="33"/>
    </i>
    <i>
      <x v="3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VM Votes Polled" fld="4" baseField="0" baseItem="0"/>
    <dataField name="Sum of EVM Votes Counted" fld="2" baseField="0" baseItem="0"/>
    <dataField name="Sum of Postal Votes Counted" fld="3" baseField="0" baseItem="0"/>
  </dataFields>
  <chartFormats count="6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CCFEF-9652-4B82-84B2-EF5655602586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States">
  <location ref="A3:B40" firstHeaderRow="1" firstDataRow="1" firstDataCol="1"/>
  <pivotFields count="10"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</pivotFields>
  <rowFields count="1">
    <field x="7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ount of Total Votes" fld="5" subtotal="count" baseField="7" baseItem="0"/>
  </dataFields>
  <chartFormats count="3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3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39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40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43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2" format="44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45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2" format="46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2" format="47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2" format="48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2" format="49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2" format="50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2" format="5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2" format="52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2" format="53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2" format="54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2" format="55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2" format="56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2" format="57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2" format="58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0"/>
          </reference>
          <reference field="7" count="1" selected="0">
            <x v="23"/>
          </reference>
        </references>
      </pivotArea>
    </chartFormat>
    <chartFormat chart="2" format="61">
      <pivotArea type="data" outline="0" fieldPosition="0">
        <references count="2">
          <reference field="4294967294" count="1" selected="0">
            <x v="0"/>
          </reference>
          <reference field="7" count="1" selected="0">
            <x v="24"/>
          </reference>
        </references>
      </pivotArea>
    </chartFormat>
    <chartFormat chart="2" format="62">
      <pivotArea type="data" outline="0" fieldPosition="0">
        <references count="2">
          <reference field="4294967294" count="1" selected="0">
            <x v="0"/>
          </reference>
          <reference field="7" count="1" selected="0">
            <x v="25"/>
          </reference>
        </references>
      </pivotArea>
    </chartFormat>
    <chartFormat chart="2" format="63">
      <pivotArea type="data" outline="0" fieldPosition="0">
        <references count="2">
          <reference field="4294967294" count="1" selected="0">
            <x v="0"/>
          </reference>
          <reference field="7" count="1" selected="0">
            <x v="26"/>
          </reference>
        </references>
      </pivotArea>
    </chartFormat>
    <chartFormat chart="2" format="64">
      <pivotArea type="data" outline="0" fieldPosition="0">
        <references count="2">
          <reference field="4294967294" count="1" selected="0">
            <x v="0"/>
          </reference>
          <reference field="7" count="1" selected="0">
            <x v="27"/>
          </reference>
        </references>
      </pivotArea>
    </chartFormat>
    <chartFormat chart="2" format="65">
      <pivotArea type="data" outline="0" fieldPosition="0">
        <references count="2">
          <reference field="4294967294" count="1" selected="0">
            <x v="0"/>
          </reference>
          <reference field="7" count="1" selected="0">
            <x v="28"/>
          </reference>
        </references>
      </pivotArea>
    </chartFormat>
    <chartFormat chart="2" format="66">
      <pivotArea type="data" outline="0" fieldPosition="0">
        <references count="2">
          <reference field="4294967294" count="1" selected="0">
            <x v="0"/>
          </reference>
          <reference field="7" count="1" selected="0">
            <x v="29"/>
          </reference>
        </references>
      </pivotArea>
    </chartFormat>
    <chartFormat chart="2" format="67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  <chartFormat chart="2" format="68">
      <pivotArea type="data" outline="0" fieldPosition="0">
        <references count="2">
          <reference field="4294967294" count="1" selected="0">
            <x v="0"/>
          </reference>
          <reference field="7" count="1" selected="0">
            <x v="31"/>
          </reference>
        </references>
      </pivotArea>
    </chartFormat>
    <chartFormat chart="2" format="69">
      <pivotArea type="data" outline="0" fieldPosition="0">
        <references count="2">
          <reference field="4294967294" count="1" selected="0">
            <x v="0"/>
          </reference>
          <reference field="7" count="1" selected="0">
            <x v="32"/>
          </reference>
        </references>
      </pivotArea>
    </chartFormat>
    <chartFormat chart="2" format="70">
      <pivotArea type="data" outline="0" fieldPosition="0">
        <references count="2">
          <reference field="4294967294" count="1" selected="0">
            <x v="0"/>
          </reference>
          <reference field="7" count="1" selected="0">
            <x v="33"/>
          </reference>
        </references>
      </pivotArea>
    </chartFormat>
    <chartFormat chart="2" format="71">
      <pivotArea type="data" outline="0" fieldPosition="0">
        <references count="2">
          <reference field="4294967294" count="1" selected="0">
            <x v="0"/>
          </reference>
          <reference field="7" count="1" selected="0">
            <x v="34"/>
          </reference>
        </references>
      </pivotArea>
    </chartFormat>
    <chartFormat chart="2" format="72">
      <pivotArea type="data" outline="0" fieldPosition="0">
        <references count="2">
          <reference field="4294967294" count="1" selected="0">
            <x v="0"/>
          </reference>
          <reference field="7" count="1" selected="0">
            <x v="3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A03E7-EC08-4A55-AADA-5879AE2A8AC8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Top 10 Parties ">
  <location ref="A3:B14" firstHeaderRow="1" firstDataRow="1" firstDataCol="1"/>
  <pivotFields count="10">
    <pivotField showAll="0"/>
    <pivotField showAll="0"/>
    <pivotField axis="axisRow" showAll="0" measureFilter="1">
      <items count="747">
        <item x="122"/>
        <item x="438"/>
        <item x="204"/>
        <item x="359"/>
        <item x="254"/>
        <item x="83"/>
        <item x="229"/>
        <item x="472"/>
        <item x="364"/>
        <item x="100"/>
        <item x="515"/>
        <item x="584"/>
        <item x="194"/>
        <item x="378"/>
        <item x="430"/>
        <item x="214"/>
        <item x="238"/>
        <item x="501"/>
        <item x="680"/>
        <item x="171"/>
        <item x="701"/>
        <item x="418"/>
        <item x="535"/>
        <item x="289"/>
        <item x="153"/>
        <item x="519"/>
        <item x="379"/>
        <item x="628"/>
        <item x="664"/>
        <item x="237"/>
        <item x="575"/>
        <item x="351"/>
        <item x="58"/>
        <item x="433"/>
        <item x="279"/>
        <item x="156"/>
        <item x="371"/>
        <item x="690"/>
        <item x="276"/>
        <item x="524"/>
        <item x="376"/>
        <item x="410"/>
        <item x="426"/>
        <item x="521"/>
        <item x="349"/>
        <item x="711"/>
        <item x="674"/>
        <item x="241"/>
        <item x="282"/>
        <item x="102"/>
        <item x="714"/>
        <item x="459"/>
        <item x="96"/>
        <item x="225"/>
        <item x="141"/>
        <item x="5"/>
        <item x="731"/>
        <item x="623"/>
        <item x="49"/>
        <item x="64"/>
        <item x="548"/>
        <item x="25"/>
        <item x="608"/>
        <item x="394"/>
        <item x="112"/>
        <item x="512"/>
        <item x="403"/>
        <item x="590"/>
        <item x="732"/>
        <item x="73"/>
        <item x="311"/>
        <item x="78"/>
        <item x="587"/>
        <item x="565"/>
        <item x="32"/>
        <item x="592"/>
        <item x="454"/>
        <item x="62"/>
        <item x="397"/>
        <item x="183"/>
        <item x="580"/>
        <item x="284"/>
        <item x="573"/>
        <item x="2"/>
        <item x="41"/>
        <item x="22"/>
        <item x="464"/>
        <item x="570"/>
        <item x="549"/>
        <item x="569"/>
        <item x="50"/>
        <item x="552"/>
        <item x="634"/>
        <item x="703"/>
        <item x="719"/>
        <item x="704"/>
        <item x="139"/>
        <item x="507"/>
        <item x="518"/>
        <item x="407"/>
        <item x="560"/>
        <item x="70"/>
        <item x="188"/>
        <item x="72"/>
        <item x="81"/>
        <item x="82"/>
        <item x="452"/>
        <item x="84"/>
        <item x="649"/>
        <item x="386"/>
        <item x="178"/>
        <item x="720"/>
        <item x="453"/>
        <item x="360"/>
        <item x="307"/>
        <item x="332"/>
        <item x="532"/>
        <item x="86"/>
        <item x="104"/>
        <item x="479"/>
        <item x="233"/>
        <item x="6"/>
        <item x="398"/>
        <item x="475"/>
        <item x="439"/>
        <item x="616"/>
        <item x="136"/>
        <item x="420"/>
        <item x="87"/>
        <item x="38"/>
        <item x="149"/>
        <item x="28"/>
        <item x="126"/>
        <item x="431"/>
        <item x="148"/>
        <item x="272"/>
        <item x="727"/>
        <item x="460"/>
        <item x="652"/>
        <item x="167"/>
        <item x="423"/>
        <item x="526"/>
        <item x="591"/>
        <item x="333"/>
        <item x="20"/>
        <item x="35"/>
        <item x="614"/>
        <item x="125"/>
        <item x="248"/>
        <item x="192"/>
        <item x="705"/>
        <item x="486"/>
        <item x="161"/>
        <item x="77"/>
        <item x="516"/>
        <item x="473"/>
        <item x="132"/>
        <item x="377"/>
        <item x="0"/>
        <item x="625"/>
        <item x="458"/>
        <item x="414"/>
        <item x="443"/>
        <item x="626"/>
        <item x="91"/>
        <item x="425"/>
        <item x="666"/>
        <item x="216"/>
        <item x="495"/>
        <item x="572"/>
        <item x="400"/>
        <item x="299"/>
        <item x="665"/>
        <item x="466"/>
        <item x="211"/>
        <item x="470"/>
        <item x="436"/>
        <item x="646"/>
        <item x="283"/>
        <item x="98"/>
        <item x="162"/>
        <item x="523"/>
        <item x="536"/>
        <item x="224"/>
        <item x="202"/>
        <item x="504"/>
        <item x="329"/>
        <item x="427"/>
        <item x="189"/>
        <item x="290"/>
        <item x="92"/>
        <item x="687"/>
        <item x="110"/>
        <item x="164"/>
        <item x="280"/>
        <item x="672"/>
        <item x="477"/>
        <item x="155"/>
        <item x="382"/>
        <item x="712"/>
        <item x="26"/>
        <item x="538"/>
        <item x="66"/>
        <item x="726"/>
        <item x="670"/>
        <item x="679"/>
        <item x="370"/>
        <item x="118"/>
        <item x="682"/>
        <item x="180"/>
        <item x="681"/>
        <item x="462"/>
        <item x="322"/>
        <item x="528"/>
        <item x="380"/>
        <item x="193"/>
        <item x="733"/>
        <item x="482"/>
        <item x="604"/>
        <item x="74"/>
        <item x="240"/>
        <item x="27"/>
        <item x="556"/>
        <item x="345"/>
        <item x="185"/>
        <item x="541"/>
        <item x="36"/>
        <item x="3"/>
        <item x="52"/>
        <item x="198"/>
        <item x="134"/>
        <item x="533"/>
        <item x="401"/>
        <item x="19"/>
        <item x="327"/>
        <item x="207"/>
        <item x="262"/>
        <item x="738"/>
        <item x="158"/>
        <item x="297"/>
        <item x="553"/>
        <item x="551"/>
        <item x="228"/>
        <item x="593"/>
        <item x="424"/>
        <item x="563"/>
        <item x="195"/>
        <item x="316"/>
        <item x="313"/>
        <item x="650"/>
        <item x="544"/>
        <item x="85"/>
        <item x="683"/>
        <item x="71"/>
        <item x="562"/>
        <item x="305"/>
        <item x="266"/>
        <item x="210"/>
        <item x="209"/>
        <item x="179"/>
        <item x="595"/>
        <item x="737"/>
        <item x="206"/>
        <item x="215"/>
        <item x="199"/>
        <item x="735"/>
        <item x="177"/>
        <item x="154"/>
        <item x="476"/>
        <item x="172"/>
        <item x="257"/>
        <item x="231"/>
        <item x="80"/>
        <item x="395"/>
        <item x="170"/>
        <item x="129"/>
        <item x="709"/>
        <item x="271"/>
        <item x="151"/>
        <item x="108"/>
        <item x="222"/>
        <item x="581"/>
        <item x="4"/>
        <item x="432"/>
        <item x="744"/>
        <item x="30"/>
        <item x="60"/>
        <item x="43"/>
        <item x="319"/>
        <item x="1"/>
        <item x="137"/>
        <item x="234"/>
        <item x="278"/>
        <item x="607"/>
        <item x="362"/>
        <item x="522"/>
        <item x="611"/>
        <item x="338"/>
        <item x="745"/>
        <item x="218"/>
        <item x="23"/>
        <item x="94"/>
        <item x="21"/>
        <item x="529"/>
        <item x="468"/>
        <item x="165"/>
        <item x="61"/>
        <item x="54"/>
        <item x="89"/>
        <item x="654"/>
        <item x="441"/>
        <item x="597"/>
        <item x="13"/>
        <item x="743"/>
        <item x="259"/>
        <item x="264"/>
        <item x="268"/>
        <item x="260"/>
        <item x="261"/>
        <item x="265"/>
        <item x="119"/>
        <item x="642"/>
        <item x="358"/>
        <item x="208"/>
        <item x="246"/>
        <item x="236"/>
        <item x="651"/>
        <item x="37"/>
        <item x="618"/>
        <item x="320"/>
        <item x="51"/>
        <item x="57"/>
        <item x="323"/>
        <item x="97"/>
        <item x="160"/>
        <item x="713"/>
        <item x="678"/>
        <item x="235"/>
        <item x="387"/>
        <item x="115"/>
        <item x="637"/>
        <item x="493"/>
        <item x="694"/>
        <item x="676"/>
        <item x="169"/>
        <item x="662"/>
        <item x="658"/>
        <item x="715"/>
        <item x="106"/>
        <item x="12"/>
        <item x="385"/>
        <item x="558"/>
        <item x="277"/>
        <item x="292"/>
        <item x="274"/>
        <item x="740"/>
        <item x="463"/>
        <item x="685"/>
        <item x="488"/>
        <item x="730"/>
        <item x="636"/>
        <item x="413"/>
        <item x="309"/>
        <item x="330"/>
        <item x="314"/>
        <item x="302"/>
        <item x="315"/>
        <item x="296"/>
        <item x="101"/>
        <item x="308"/>
        <item x="318"/>
        <item x="335"/>
        <item x="336"/>
        <item x="661"/>
        <item x="242"/>
        <item x="697"/>
        <item x="496"/>
        <item x="348"/>
        <item x="312"/>
        <item x="485"/>
        <item x="435"/>
        <item x="16"/>
        <item x="220"/>
        <item x="660"/>
        <item x="113"/>
        <item x="368"/>
        <item x="442"/>
        <item x="103"/>
        <item x="404"/>
        <item x="273"/>
        <item x="627"/>
        <item x="416"/>
        <item x="187"/>
        <item x="181"/>
        <item x="244"/>
        <item x="44"/>
        <item x="135"/>
        <item x="121"/>
        <item x="109"/>
        <item x="609"/>
        <item x="343"/>
        <item x="354"/>
        <item x="383"/>
        <item x="559"/>
        <item x="656"/>
        <item x="655"/>
        <item x="588"/>
        <item x="583"/>
        <item x="212"/>
        <item x="624"/>
        <item x="492"/>
        <item x="717"/>
        <item x="347"/>
        <item x="691"/>
        <item x="677"/>
        <item x="375"/>
        <item x="585"/>
        <item x="42"/>
        <item x="440"/>
        <item x="509"/>
        <item x="288"/>
        <item x="739"/>
        <item x="408"/>
        <item x="230"/>
        <item x="741"/>
        <item x="105"/>
        <item x="449"/>
        <item x="450"/>
        <item x="144"/>
        <item x="721"/>
        <item x="346"/>
        <item x="736"/>
        <item x="554"/>
        <item x="582"/>
        <item x="499"/>
        <item x="686"/>
        <item x="68"/>
        <item x="445"/>
        <item x="143"/>
        <item x="586"/>
        <item x="484"/>
        <item x="267"/>
        <item x="415"/>
        <item x="520"/>
        <item x="494"/>
        <item x="527"/>
        <item x="263"/>
        <item x="33"/>
        <item x="46"/>
        <item x="669"/>
        <item x="428"/>
        <item x="510"/>
        <item x="367"/>
        <item x="270"/>
        <item x="341"/>
        <item x="250"/>
        <item x="451"/>
        <item x="506"/>
        <item x="310"/>
        <item x="34"/>
        <item x="31"/>
        <item x="39"/>
        <item x="196"/>
        <item x="286"/>
        <item x="55"/>
        <item x="693"/>
        <item x="577"/>
        <item x="620"/>
        <item x="213"/>
        <item x="340"/>
        <item x="405"/>
        <item x="8"/>
        <item x="729"/>
        <item x="186"/>
        <item x="487"/>
        <item x="688"/>
        <item x="722"/>
        <item x="350"/>
        <item x="357"/>
        <item x="734"/>
        <item x="497"/>
        <item x="545"/>
        <item x="434"/>
        <item x="525"/>
        <item x="600"/>
        <item x="399"/>
        <item x="18"/>
        <item x="339"/>
        <item x="374"/>
        <item x="659"/>
        <item x="163"/>
        <item x="157"/>
        <item x="699"/>
        <item x="145"/>
        <item x="653"/>
        <item x="633"/>
        <item x="304"/>
        <item x="603"/>
        <item x="67"/>
        <item x="65"/>
        <item x="602"/>
        <item x="621"/>
        <item x="201"/>
        <item x="599"/>
        <item x="700"/>
        <item x="166"/>
        <item x="331"/>
        <item x="648"/>
        <item x="353"/>
        <item x="505"/>
        <item x="571"/>
        <item x="324"/>
        <item x="578"/>
        <item x="14"/>
        <item x="56"/>
        <item x="295"/>
        <item x="539"/>
        <item x="306"/>
        <item x="647"/>
        <item x="226"/>
        <item x="605"/>
        <item x="352"/>
        <item x="124"/>
        <item x="356"/>
        <item x="342"/>
        <item x="465"/>
        <item x="152"/>
        <item x="93"/>
        <item x="422"/>
        <item x="706"/>
        <item x="256"/>
        <item x="120"/>
        <item x="182"/>
        <item x="373"/>
        <item x="363"/>
        <item x="116"/>
        <item x="128"/>
        <item x="671"/>
        <item x="275"/>
        <item x="90"/>
        <item x="429"/>
        <item x="269"/>
        <item x="384"/>
        <item x="467"/>
        <item x="175"/>
        <item x="95"/>
        <item x="361"/>
        <item x="287"/>
        <item x="355"/>
        <item x="471"/>
        <item x="253"/>
        <item x="663"/>
        <item x="718"/>
        <item x="675"/>
        <item x="631"/>
        <item x="255"/>
        <item x="392"/>
        <item x="643"/>
        <item x="123"/>
        <item x="247"/>
        <item x="534"/>
        <item x="219"/>
        <item x="498"/>
        <item x="461"/>
        <item x="393"/>
        <item x="689"/>
        <item x="638"/>
        <item x="221"/>
        <item x="47"/>
        <item x="478"/>
        <item x="456"/>
        <item x="258"/>
        <item x="130"/>
        <item x="285"/>
        <item x="530"/>
        <item x="142"/>
        <item x="630"/>
        <item x="421"/>
        <item x="531"/>
        <item x="742"/>
        <item x="632"/>
        <item x="480"/>
        <item x="76"/>
        <item x="728"/>
        <item x="692"/>
        <item x="239"/>
        <item x="710"/>
        <item x="48"/>
        <item x="396"/>
        <item x="15"/>
        <item x="17"/>
        <item x="63"/>
        <item x="301"/>
        <item x="557"/>
        <item x="388"/>
        <item x="325"/>
        <item x="389"/>
        <item x="197"/>
        <item x="45"/>
        <item x="191"/>
        <item x="657"/>
        <item x="217"/>
        <item x="629"/>
        <item x="702"/>
        <item x="503"/>
        <item x="173"/>
        <item x="369"/>
        <item x="606"/>
        <item x="511"/>
        <item x="698"/>
        <item x="127"/>
        <item x="321"/>
        <item x="131"/>
        <item x="517"/>
        <item x="337"/>
        <item x="303"/>
        <item x="147"/>
        <item x="24"/>
        <item x="474"/>
        <item x="568"/>
        <item x="99"/>
        <item x="366"/>
        <item x="417"/>
        <item x="291"/>
        <item x="243"/>
        <item x="490"/>
        <item x="251"/>
        <item x="635"/>
        <item x="483"/>
        <item x="508"/>
        <item x="146"/>
        <item x="409"/>
        <item x="639"/>
        <item x="406"/>
        <item x="140"/>
        <item x="372"/>
        <item x="641"/>
        <item x="227"/>
        <item x="176"/>
        <item x="281"/>
        <item x="317"/>
        <item x="223"/>
        <item x="696"/>
        <item x="716"/>
        <item x="645"/>
        <item x="644"/>
        <item x="481"/>
        <item x="159"/>
        <item x="455"/>
        <item x="232"/>
        <item x="328"/>
        <item x="514"/>
        <item x="184"/>
        <item x="500"/>
        <item x="252"/>
        <item x="502"/>
        <item x="390"/>
        <item x="391"/>
        <item x="117"/>
        <item x="542"/>
        <item x="540"/>
        <item x="543"/>
        <item x="365"/>
        <item x="53"/>
        <item x="598"/>
        <item x="326"/>
        <item x="7"/>
        <item x="684"/>
        <item x="168"/>
        <item x="673"/>
        <item x="513"/>
        <item x="190"/>
        <item x="174"/>
        <item x="489"/>
        <item x="412"/>
        <item x="457"/>
        <item x="203"/>
        <item x="419"/>
        <item x="402"/>
        <item x="469"/>
        <item x="344"/>
        <item x="200"/>
        <item x="245"/>
        <item x="566"/>
        <item x="546"/>
        <item x="589"/>
        <item x="576"/>
        <item x="564"/>
        <item x="555"/>
        <item x="561"/>
        <item x="613"/>
        <item x="617"/>
        <item x="612"/>
        <item x="622"/>
        <item x="596"/>
        <item x="601"/>
        <item x="619"/>
        <item x="615"/>
        <item x="9"/>
        <item x="11"/>
        <item x="29"/>
        <item x="550"/>
        <item x="138"/>
        <item x="79"/>
        <item x="294"/>
        <item x="334"/>
        <item x="567"/>
        <item x="537"/>
        <item x="447"/>
        <item x="88"/>
        <item x="59"/>
        <item x="491"/>
        <item x="293"/>
        <item x="695"/>
        <item x="724"/>
        <item x="723"/>
        <item x="725"/>
        <item x="381"/>
        <item x="640"/>
        <item x="547"/>
        <item x="444"/>
        <item x="594"/>
        <item x="579"/>
        <item x="40"/>
        <item x="574"/>
        <item x="249"/>
        <item x="667"/>
        <item x="111"/>
        <item x="150"/>
        <item x="707"/>
        <item x="437"/>
        <item x="668"/>
        <item x="446"/>
        <item x="298"/>
        <item x="75"/>
        <item x="107"/>
        <item x="411"/>
        <item x="300"/>
        <item x="205"/>
        <item x="69"/>
        <item x="114"/>
        <item x="133"/>
        <item x="610"/>
        <item x="708"/>
        <item x="10"/>
        <item x="448"/>
        <item t="default"/>
      </items>
    </pivotField>
    <pivotField showAll="0"/>
    <pivotField showAll="0"/>
    <pivotField dataField="1" showAll="0">
      <items count="6101">
        <item x="2707"/>
        <item x="4952"/>
        <item x="4951"/>
        <item x="4950"/>
        <item x="1168"/>
        <item x="5098"/>
        <item x="5097"/>
        <item x="4949"/>
        <item x="5096"/>
        <item x="5095"/>
        <item x="3468"/>
        <item x="4874"/>
        <item x="1797"/>
        <item x="2708"/>
        <item x="3590"/>
        <item x="3799"/>
        <item x="4948"/>
        <item x="5094"/>
        <item x="3589"/>
        <item x="4947"/>
        <item x="4513"/>
        <item x="4946"/>
        <item x="1167"/>
        <item x="1796"/>
        <item x="2222"/>
        <item x="5093"/>
        <item x="4945"/>
        <item x="4497"/>
        <item x="3588"/>
        <item x="4635"/>
        <item x="4512"/>
        <item x="4511"/>
        <item x="3798"/>
        <item x="2221"/>
        <item x="154"/>
        <item x="3417"/>
        <item x="4873"/>
        <item x="4510"/>
        <item x="4509"/>
        <item x="153"/>
        <item x="3416"/>
        <item x="3467"/>
        <item x="4480"/>
        <item x="3587"/>
        <item x="4634"/>
        <item x="4610"/>
        <item x="3797"/>
        <item x="1795"/>
        <item x="4633"/>
        <item x="4039"/>
        <item x="4632"/>
        <item x="4631"/>
        <item x="2706"/>
        <item x="1845"/>
        <item x="1166"/>
        <item x="3146"/>
        <item x="152"/>
        <item x="4496"/>
        <item x="3404"/>
        <item x="1794"/>
        <item x="4630"/>
        <item x="4690"/>
        <item x="1834"/>
        <item x="5092"/>
        <item x="1165"/>
        <item x="2528"/>
        <item x="5091"/>
        <item x="4689"/>
        <item x="3586"/>
        <item x="5029"/>
        <item x="4938"/>
        <item x="1680"/>
        <item x="3585"/>
        <item x="3070"/>
        <item x="2678"/>
        <item x="3438"/>
        <item x="2267"/>
        <item x="1382"/>
        <item x="1164"/>
        <item x="3584"/>
        <item x="4479"/>
        <item x="3466"/>
        <item x="5090"/>
        <item x="424"/>
        <item x="1844"/>
        <item x="1381"/>
        <item x="4937"/>
        <item x="3465"/>
        <item x="1345"/>
        <item x="4508"/>
        <item x="1344"/>
        <item x="92"/>
        <item x="3069"/>
        <item x="4629"/>
        <item x="3583"/>
        <item x="4537"/>
        <item x="4495"/>
        <item x="3796"/>
        <item x="4453"/>
        <item x="4862"/>
        <item x="151"/>
        <item x="3448"/>
        <item x="150"/>
        <item x="423"/>
        <item x="3464"/>
        <item x="4944"/>
        <item x="1740"/>
        <item x="456"/>
        <item x="2220"/>
        <item x="4628"/>
        <item x="3825"/>
        <item x="4582"/>
        <item x="4861"/>
        <item x="3859"/>
        <item x="4536"/>
        <item x="4207"/>
        <item x="302"/>
        <item x="1861"/>
        <item x="1793"/>
        <item x="267"/>
        <item x="3415"/>
        <item x="3808"/>
        <item x="4804"/>
        <item x="2527"/>
        <item x="455"/>
        <item x="1163"/>
        <item x="1833"/>
        <item x="2266"/>
        <item x="4468"/>
        <item x="3582"/>
        <item x="3124"/>
        <item x="4688"/>
        <item x="2607"/>
        <item x="3581"/>
        <item x="91"/>
        <item x="1162"/>
        <item x="1739"/>
        <item x="301"/>
        <item x="148"/>
        <item x="3580"/>
        <item x="147"/>
        <item x="2239"/>
        <item x="2219"/>
        <item x="4507"/>
        <item x="149"/>
        <item x="2425"/>
        <item x="1832"/>
        <item x="2238"/>
        <item x="1161"/>
        <item x="3463"/>
        <item x="1380"/>
        <item x="3729"/>
        <item x="3846"/>
        <item x="454"/>
        <item x="422"/>
        <item x="4740"/>
        <item x="453"/>
        <item x="1792"/>
        <item x="421"/>
        <item x="146"/>
        <item x="4494"/>
        <item x="145"/>
        <item x="1343"/>
        <item x="2563"/>
        <item x="4627"/>
        <item x="4206"/>
        <item x="4803"/>
        <item x="11"/>
        <item x="2606"/>
        <item x="2526"/>
        <item x="3414"/>
        <item x="4493"/>
        <item x="3579"/>
        <item x="2409"/>
        <item x="1342"/>
        <item x="4626"/>
        <item x="10"/>
        <item x="3578"/>
        <item x="266"/>
        <item x="4625"/>
        <item x="3413"/>
        <item x="300"/>
        <item x="144"/>
        <item x="143"/>
        <item x="2237"/>
        <item x="3807"/>
        <item x="3251"/>
        <item x="4492"/>
        <item x="1791"/>
        <item x="338"/>
        <item x="4834"/>
        <item x="1790"/>
        <item x="420"/>
        <item x="183"/>
        <item x="3858"/>
        <item x="3323"/>
        <item x="3039"/>
        <item x="3837"/>
        <item x="1738"/>
        <item x="142"/>
        <item x="264"/>
        <item x="4739"/>
        <item x="141"/>
        <item x="265"/>
        <item x="9"/>
        <item x="1860"/>
        <item x="1737"/>
        <item x="4205"/>
        <item x="3145"/>
        <item x="2562"/>
        <item x="4491"/>
        <item x="2583"/>
        <item x="299"/>
        <item x="1236"/>
        <item x="263"/>
        <item x="140"/>
        <item x="339"/>
        <item x="452"/>
        <item x="337"/>
        <item x="3144"/>
        <item x="2457"/>
        <item x="5492"/>
        <item x="3806"/>
        <item x="2676"/>
        <item x="262"/>
        <item x="2265"/>
        <item x="2525"/>
        <item x="1736"/>
        <item x="4927"/>
        <item x="2747"/>
        <item x="3716"/>
        <item x="261"/>
        <item x="2408"/>
        <item x="90"/>
        <item x="139"/>
        <item x="1214"/>
        <item x="2591"/>
        <item x="419"/>
        <item x="4506"/>
        <item x="2590"/>
        <item x="2677"/>
        <item x="260"/>
        <item x="2691"/>
        <item x="1735"/>
        <item x="3250"/>
        <item x="2236"/>
        <item x="3143"/>
        <item x="2746"/>
        <item x="3412"/>
        <item x="2218"/>
        <item x="259"/>
        <item x="1789"/>
        <item x="4452"/>
        <item x="1843"/>
        <item x="182"/>
        <item x="4505"/>
        <item x="1160"/>
        <item x="1718"/>
        <item x="4535"/>
        <item x="181"/>
        <item x="2344"/>
        <item x="1831"/>
        <item x="2495"/>
        <item x="1679"/>
        <item x="63"/>
        <item x="2456"/>
        <item x="4534"/>
        <item x="451"/>
        <item x="336"/>
        <item x="3403"/>
        <item x="1678"/>
        <item x="2264"/>
        <item x="4624"/>
        <item x="317"/>
        <item x="4204"/>
        <item x="2358"/>
        <item x="2407"/>
        <item x="2217"/>
        <item x="138"/>
        <item x="4490"/>
        <item x="3795"/>
        <item x="4609"/>
        <item x="450"/>
        <item x="1341"/>
        <item x="4467"/>
        <item x="4705"/>
        <item x="1788"/>
        <item x="2405"/>
        <item x="257"/>
        <item x="2424"/>
        <item x="1717"/>
        <item x="2406"/>
        <item x="3845"/>
        <item x="2263"/>
        <item x="4926"/>
        <item x="5083"/>
        <item x="2251"/>
        <item x="3175"/>
        <item x="2561"/>
        <item x="2646"/>
        <item x="258"/>
        <item x="4365"/>
        <item x="2605"/>
        <item x="418"/>
        <item x="2508"/>
        <item x="3824"/>
        <item x="2262"/>
        <item x="112"/>
        <item x="62"/>
        <item x="3068"/>
        <item x="4623"/>
        <item x="2494"/>
        <item x="3823"/>
        <item x="2204"/>
        <item x="449"/>
        <item x="1399"/>
        <item x="4925"/>
        <item x="1340"/>
        <item x="4581"/>
        <item x="26"/>
        <item x="8"/>
        <item x="2404"/>
        <item x="1774"/>
        <item x="3067"/>
        <item x="1213"/>
        <item x="3351"/>
        <item x="2423"/>
        <item x="3577"/>
        <item x="4860"/>
        <item x="4203"/>
        <item x="2203"/>
        <item x="4437"/>
        <item x="448"/>
        <item x="2470"/>
        <item x="3142"/>
        <item x="2507"/>
        <item x="1787"/>
        <item x="3350"/>
        <item x="3704"/>
        <item x="2631"/>
        <item x="1339"/>
        <item x="2202"/>
        <item x="2582"/>
        <item x="4438"/>
        <item x="2006"/>
        <item x="111"/>
        <item x="4665"/>
        <item x="3050"/>
        <item x="3049"/>
        <item x="4451"/>
        <item x="2403"/>
        <item x="2547"/>
        <item x="2640"/>
        <item x="7"/>
        <item x="447"/>
        <item x="2506"/>
        <item x="571"/>
        <item x="3307"/>
        <item x="3395"/>
        <item x="2422"/>
        <item x="89"/>
        <item x="2201"/>
        <item x="1699"/>
        <item x="110"/>
        <item x="3123"/>
        <item x="2435"/>
        <item x="2421"/>
        <item x="256"/>
        <item x="5986"/>
        <item x="316"/>
        <item x="2235"/>
        <item x="1212"/>
        <item x="2402"/>
        <item x="2698"/>
        <item x="2261"/>
        <item x="1210"/>
        <item x="1211"/>
        <item x="4489"/>
        <item x="3447"/>
        <item x="3048"/>
        <item x="4924"/>
        <item x="61"/>
        <item x="570"/>
        <item x="1830"/>
        <item x="3703"/>
        <item x="335"/>
        <item x="1209"/>
        <item x="1159"/>
        <item x="60"/>
        <item x="2622"/>
        <item x="446"/>
        <item x="25"/>
        <item x="4450"/>
        <item x="2343"/>
        <item x="2250"/>
        <item x="3411"/>
        <item x="2745"/>
        <item x="4504"/>
        <item x="2493"/>
        <item x="4164"/>
        <item x="3844"/>
        <item x="1786"/>
        <item x="383"/>
        <item x="3099"/>
        <item x="4478"/>
        <item x="3334"/>
        <item x="4608"/>
        <item x="2524"/>
        <item x="315"/>
        <item x="417"/>
        <item x="3322"/>
        <item x="3702"/>
        <item x="2469"/>
        <item x="255"/>
        <item x="1785"/>
        <item x="406"/>
        <item x="2663"/>
        <item x="3462"/>
        <item x="4533"/>
        <item x="1698"/>
        <item x="416"/>
        <item x="4580"/>
        <item x="1816"/>
        <item x="1784"/>
        <item x="2342"/>
        <item x="3122"/>
        <item x="4202"/>
        <item x="405"/>
        <item x="3410"/>
        <item x="180"/>
        <item x="3402"/>
        <item x="235"/>
        <item x="5263"/>
        <item x="2614"/>
        <item x="1783"/>
        <item x="4592"/>
        <item x="3836"/>
        <item x="445"/>
        <item x="2280"/>
        <item x="24"/>
        <item x="2455"/>
        <item x="4687"/>
        <item x="444"/>
        <item x="3333"/>
        <item x="1677"/>
        <item x="252"/>
        <item x="253"/>
        <item x="3728"/>
        <item x="3306"/>
        <item x="254"/>
        <item x="179"/>
        <item x="3727"/>
        <item x="1415"/>
        <item x="1235"/>
        <item x="3332"/>
        <item x="2401"/>
        <item x="2639"/>
        <item x="1859"/>
        <item x="3121"/>
        <item x="1208"/>
        <item x="1644"/>
        <item x="4859"/>
        <item x="3066"/>
        <item x="4548"/>
        <item x="443"/>
        <item x="5117"/>
        <item x="1697"/>
        <item x="2357"/>
        <item x="4791"/>
        <item x="4313"/>
        <item x="4328"/>
        <item x="298"/>
        <item x="3373"/>
        <item x="2809"/>
        <item x="88"/>
        <item x="2454"/>
        <item x="1842"/>
        <item x="109"/>
        <item x="3527"/>
        <item x="1773"/>
        <item x="2279"/>
        <item x="251"/>
        <item x="2005"/>
        <item x="168"/>
        <item x="288"/>
        <item x="5591"/>
        <item x="4622"/>
        <item x="287"/>
        <item x="404"/>
        <item x="3745"/>
        <item x="1207"/>
        <item x="369"/>
        <item x="137"/>
        <item x="4738"/>
        <item x="1530"/>
        <item x="1829"/>
        <item x="3120"/>
        <item x="4488"/>
        <item x="2685"/>
        <item x="1206"/>
        <item x="4547"/>
        <item x="2341"/>
        <item x="3038"/>
        <item x="1734"/>
        <item x="1338"/>
        <item x="2216"/>
        <item x="2621"/>
        <item x="2434"/>
        <item x="167"/>
        <item x="333"/>
        <item x="1205"/>
        <item x="5116"/>
        <item x="3456"/>
        <item x="125"/>
        <item x="332"/>
        <item x="1772"/>
        <item x="1771"/>
        <item x="6"/>
        <item x="1398"/>
        <item x="569"/>
        <item x="2400"/>
        <item x="297"/>
        <item x="1337"/>
        <item x="331"/>
        <item x="23"/>
        <item x="87"/>
        <item x="3065"/>
        <item x="3119"/>
        <item x="124"/>
        <item x="2487"/>
        <item x="4336"/>
        <item x="330"/>
        <item x="3220"/>
        <item x="3481"/>
        <item x="2260"/>
        <item x="2630"/>
        <item x="22"/>
        <item x="3321"/>
        <item x="442"/>
        <item x="334"/>
        <item x="59"/>
        <item x="3427"/>
        <item x="2523"/>
        <item x="4607"/>
        <item x="3639"/>
        <item x="2468"/>
        <item x="1391"/>
        <item x="58"/>
        <item x="4979"/>
        <item x="178"/>
        <item x="1696"/>
        <item x="441"/>
        <item x="3857"/>
        <item x="1390"/>
        <item x="4378"/>
        <item x="4477"/>
        <item x="2340"/>
        <item x="3219"/>
        <item x="2505"/>
        <item x="3098"/>
        <item x="1336"/>
        <item x="440"/>
        <item x="1828"/>
        <item x="1752"/>
        <item x="4201"/>
        <item x="1504"/>
        <item x="4579"/>
        <item x="2556"/>
        <item x="4822"/>
        <item x="1529"/>
        <item x="2383"/>
        <item x="1827"/>
        <item x="1414"/>
        <item x="2215"/>
        <item x="3437"/>
        <item x="3218"/>
        <item x="2638"/>
        <item x="219"/>
        <item x="3097"/>
        <item x="123"/>
        <item x="3446"/>
        <item x="4621"/>
        <item x="3118"/>
        <item x="2744"/>
        <item x="250"/>
        <item x="1551"/>
        <item x="5028"/>
        <item x="1716"/>
        <item x="3349"/>
        <item x="1733"/>
        <item x="86"/>
        <item x="1234"/>
        <item x="2399"/>
        <item x="2420"/>
        <item x="403"/>
        <item x="4821"/>
        <item x="2808"/>
        <item x="2613"/>
        <item x="3174"/>
        <item x="2486"/>
        <item x="1389"/>
        <item x="1695"/>
        <item x="1782"/>
        <item x="5444"/>
        <item x="2575"/>
        <item x="2249"/>
        <item x="3656"/>
        <item x="382"/>
        <item x="568"/>
        <item x="381"/>
        <item x="2684"/>
        <item x="4200"/>
        <item x="1335"/>
        <item x="4038"/>
        <item x="1289"/>
        <item x="3805"/>
        <item x="5089"/>
        <item x="2214"/>
        <item x="4751"/>
        <item x="1204"/>
        <item x="3873"/>
        <item x="2234"/>
        <item x="2200"/>
        <item x="3715"/>
        <item x="2374"/>
        <item x="2504"/>
        <item x="1254"/>
        <item x="3426"/>
        <item x="2697"/>
        <item x="5409"/>
        <item x="567"/>
        <item x="2492"/>
        <item x="2397"/>
        <item x="3714"/>
        <item x="2670"/>
        <item x="2445"/>
        <item x="2398"/>
        <item x="2339"/>
        <item x="5623"/>
        <item x="5507"/>
        <item x="470"/>
        <item x="108"/>
        <item x="1643"/>
        <item x="2259"/>
        <item x="1288"/>
        <item x="3047"/>
        <item x="2538"/>
        <item x="2467"/>
        <item x="3526"/>
        <item x="1826"/>
        <item x="2522"/>
        <item x="4872"/>
        <item x="2446"/>
        <item x="3701"/>
        <item x="3064"/>
        <item x="21"/>
        <item x="3037"/>
        <item x="4833"/>
        <item x="1732"/>
        <item x="2503"/>
        <item x="3939"/>
        <item x="4820"/>
        <item x="439"/>
        <item x="2807"/>
        <item x="5721"/>
        <item x="4142"/>
        <item x="3141"/>
        <item x="368"/>
        <item x="3613"/>
        <item x="1694"/>
        <item x="3835"/>
        <item x="4532"/>
        <item x="2537"/>
        <item x="107"/>
        <item x="2604"/>
        <item x="85"/>
        <item x="4923"/>
        <item x="1233"/>
        <item x="2485"/>
        <item x="1232"/>
        <item x="3638"/>
        <item x="2696"/>
        <item x="57"/>
        <item x="2419"/>
        <item x="106"/>
        <item x="3117"/>
        <item x="5386"/>
        <item x="1413"/>
        <item x="5209"/>
        <item x="3096"/>
        <item x="2703"/>
        <item x="3480"/>
        <item x="5"/>
        <item x="1715"/>
        <item x="5985"/>
        <item x="2952"/>
        <item x="4199"/>
        <item x="1815"/>
        <item x="286"/>
        <item x="4466"/>
        <item x="3479"/>
        <item x="1253"/>
        <item x="1951"/>
        <item x="4570"/>
        <item x="2629"/>
        <item x="1550"/>
        <item x="2650"/>
        <item x="234"/>
        <item x="1814"/>
        <item x="1950"/>
        <item x="5017"/>
        <item x="4620"/>
        <item x="5506"/>
        <item x="3173"/>
        <item x="3700"/>
        <item x="1125"/>
        <item x="3249"/>
        <item x="2356"/>
        <item x="2258"/>
        <item x="3063"/>
        <item x="2291"/>
        <item x="2970"/>
        <item x="2355"/>
        <item x="2969"/>
        <item x="438"/>
        <item x="1549"/>
        <item x="437"/>
        <item x="3217"/>
        <item x="2951"/>
        <item x="2453"/>
        <item x="2521"/>
        <item x="1693"/>
        <item x="2546"/>
        <item x="1304"/>
        <item x="3671"/>
        <item x="3455"/>
        <item x="1334"/>
        <item x="4737"/>
        <item x="3478"/>
        <item x="1528"/>
        <item x="916"/>
        <item x="3394"/>
        <item x="5082"/>
        <item x="1203"/>
        <item x="2381"/>
        <item x="2396"/>
        <item x="1858"/>
        <item x="566"/>
        <item x="2382"/>
        <item x="2233"/>
        <item x="1383"/>
        <item x="3425"/>
        <item x="4465"/>
        <item x="2305"/>
        <item x="3372"/>
        <item x="1252"/>
        <item x="915"/>
        <item x="5005"/>
        <item x="2418"/>
        <item x="2086"/>
        <item x="3371"/>
        <item x="2199"/>
        <item x="4153"/>
        <item x="3348"/>
        <item x="3856"/>
        <item x="1949"/>
        <item x="1770"/>
        <item x="1731"/>
        <item x="1813"/>
        <item x="1714"/>
        <item x="565"/>
        <item x="122"/>
        <item x="3813"/>
        <item x="4704"/>
        <item x="285"/>
        <item x="329"/>
        <item x="1503"/>
        <item x="3655"/>
        <item x="3116"/>
        <item x="4531"/>
        <item x="2373"/>
        <item x="4703"/>
        <item x="3834"/>
        <item x="2372"/>
        <item x="1841"/>
        <item x="1124"/>
        <item x="2806"/>
        <item x="233"/>
        <item x="5115"/>
        <item x="5166"/>
        <item x="3022"/>
        <item x="4364"/>
        <item x="3155"/>
        <item x="1599"/>
        <item x="5622"/>
        <item x="136"/>
        <item x="1769"/>
        <item x="218"/>
        <item x="2599"/>
        <item x="1287"/>
        <item x="314"/>
        <item x="3216"/>
        <item x="1948"/>
        <item x="1730"/>
        <item x="998"/>
        <item x="2085"/>
        <item x="3445"/>
        <item x="4186"/>
        <item x="3305"/>
        <item x="4832"/>
        <item x="4881"/>
        <item x="4672"/>
        <item x="84"/>
        <item x="3062"/>
        <item x="1676"/>
        <item x="1158"/>
        <item x="2395"/>
        <item x="1359"/>
        <item x="296"/>
        <item x="1333"/>
        <item x="4476"/>
        <item x="1202"/>
        <item x="42"/>
        <item x="5352"/>
        <item x="1947"/>
        <item x="2466"/>
        <item x="1768"/>
        <item x="5345"/>
        <item x="1157"/>
        <item x="2545"/>
        <item x="469"/>
        <item x="367"/>
        <item x="1598"/>
        <item x="1231"/>
        <item x="1713"/>
        <item x="4936"/>
        <item x="4069"/>
        <item x="1303"/>
        <item x="997"/>
        <item x="3525"/>
        <item x="5392"/>
        <item x="4412"/>
        <item x="2370"/>
        <item x="1642"/>
        <item x="3172"/>
        <item x="402"/>
        <item x="177"/>
        <item x="3794"/>
        <item x="3424"/>
        <item x="56"/>
        <item x="6017"/>
        <item x="2371"/>
        <item x="2772"/>
        <item x="564"/>
        <item x="2637"/>
        <item x="1569"/>
        <item x="4141"/>
        <item x="2278"/>
        <item x="2845"/>
        <item x="2662"/>
        <item x="3833"/>
        <item x="3095"/>
        <item x="3036"/>
        <item x="313"/>
        <item x="2484"/>
        <item x="3331"/>
        <item x="2354"/>
        <item x="436"/>
        <item x="2257"/>
        <item x="232"/>
        <item x="1201"/>
        <item x="2942"/>
        <item x="1358"/>
        <item x="914"/>
        <item x="2483"/>
        <item x="5840"/>
        <item x="105"/>
        <item x="1412"/>
        <item x="4896"/>
        <item x="1729"/>
        <item x="3670"/>
        <item x="1946"/>
        <item x="3713"/>
        <item x="3275"/>
        <item x="3347"/>
        <item x="5070"/>
        <item x="380"/>
        <item x="4101"/>
        <item x="4037"/>
        <item x="1767"/>
        <item x="1548"/>
        <item x="1812"/>
        <item x="5016"/>
        <item x="1518"/>
        <item x="3304"/>
        <item x="4152"/>
        <item x="3303"/>
        <item x="2004"/>
        <item x="4240"/>
        <item x="3699"/>
        <item x="4083"/>
        <item x="2795"/>
        <item x="1200"/>
        <item x="2950"/>
        <item x="2084"/>
        <item x="1766"/>
        <item x="3855"/>
        <item x="5149"/>
        <item x="5888"/>
        <item x="1199"/>
        <item x="2003"/>
        <item x="2213"/>
        <item x="217"/>
        <item x="216"/>
        <item x="1928"/>
        <item x="4110"/>
        <item x="2417"/>
        <item x="1286"/>
        <item x="1411"/>
        <item x="2304"/>
        <item x="1527"/>
        <item x="4068"/>
        <item x="5344"/>
        <item x="913"/>
        <item x="4067"/>
        <item x="4530"/>
        <item x="2338"/>
        <item x="946"/>
        <item x="2690"/>
        <item x="121"/>
        <item x="2661"/>
        <item x="4082"/>
        <item x="1230"/>
        <item x="4163"/>
        <item x="4464"/>
        <item x="1285"/>
        <item x="1751"/>
        <item x="3171"/>
        <item x="1927"/>
        <item x="2916"/>
        <item x="3804"/>
        <item x="1332"/>
        <item x="3094"/>
        <item x="3401"/>
        <item x="3154"/>
        <item x="3436"/>
        <item x="5491"/>
        <item x="4036"/>
        <item x="3510"/>
        <item x="41"/>
        <item x="4819"/>
        <item x="401"/>
        <item x="2197"/>
        <item x="3061"/>
        <item x="2198"/>
        <item x="6027"/>
        <item x="2905"/>
        <item x="2369"/>
        <item x="1284"/>
        <item x="4656"/>
        <item x="3477"/>
        <item x="1502"/>
        <item x="2337"/>
        <item x="1422"/>
        <item x="135"/>
        <item x="1811"/>
        <item x="4239"/>
        <item x="2433"/>
        <item x="199"/>
        <item x="2844"/>
        <item x="2336"/>
        <item x="4312"/>
        <item x="4790"/>
        <item x="312"/>
        <item x="231"/>
        <item x="4664"/>
        <item x="166"/>
        <item x="2482"/>
        <item x="400"/>
        <item x="415"/>
        <item x="1728"/>
        <item x="1810"/>
        <item x="3320"/>
        <item x="3509"/>
        <item x="295"/>
        <item x="3570"/>
        <item x="1692"/>
        <item x="2481"/>
        <item x="1633"/>
        <item x="4686"/>
        <item x="1198"/>
        <item x="2324"/>
        <item x="1251"/>
        <item x="351"/>
        <item x="4663"/>
        <item x="1634"/>
        <item x="3140"/>
        <item x="2968"/>
        <item x="2821"/>
        <item x="3393"/>
        <item x="1229"/>
        <item x="1664"/>
        <item x="4420"/>
        <item x="2967"/>
        <item x="3854"/>
        <item x="248"/>
        <item x="5505"/>
        <item x="1517"/>
        <item x="6065"/>
        <item x="249"/>
        <item x="3346"/>
        <item x="1197"/>
        <item x="134"/>
        <item x="3812"/>
        <item x="2771"/>
        <item x="1410"/>
        <item x="2232"/>
        <item x="2353"/>
        <item x="2290"/>
        <item x="4238"/>
        <item x="3698"/>
        <item x="4546"/>
        <item x="4198"/>
        <item x="4397"/>
        <item x="3370"/>
        <item x="4569"/>
        <item x="3392"/>
        <item x="165"/>
        <item x="5720"/>
        <item x="1283"/>
        <item x="215"/>
        <item x="3763"/>
        <item x="1516"/>
        <item x="3654"/>
        <item x="3669"/>
        <item x="983"/>
        <item x="3139"/>
        <item x="2636"/>
        <item x="1123"/>
        <item x="3060"/>
        <item x="2645"/>
        <item x="2277"/>
        <item x="4066"/>
        <item x="1331"/>
        <item x="4771"/>
        <item x="1397"/>
        <item x="55"/>
        <item x="2352"/>
        <item x="4128"/>
        <item x="2289"/>
        <item x="2761"/>
        <item x="4685"/>
        <item x="5165"/>
        <item x="4252"/>
        <item x="164"/>
        <item x="311"/>
        <item x="5879"/>
        <item x="1608"/>
        <item x="2544"/>
        <item x="247"/>
        <item x="4396"/>
        <item x="1250"/>
        <item x="5114"/>
        <item x="1765"/>
        <item x="4185"/>
        <item x="3302"/>
        <item x="3744"/>
        <item x="1526"/>
        <item x="4395"/>
        <item x="4831"/>
        <item x="4285"/>
        <item x="2083"/>
        <item x="3601"/>
        <item x="1330"/>
        <item x="4760"/>
        <item x="2465"/>
        <item x="2452"/>
        <item x="379"/>
        <item x="4052"/>
        <item x="4895"/>
        <item x="1587"/>
        <item x="3248"/>
        <item x="4702"/>
        <item x="4545"/>
        <item x="4127"/>
        <item x="2231"/>
        <item x="366"/>
        <item x="2335"/>
        <item x="5697"/>
        <item x="1515"/>
        <item x="1514"/>
        <item x="3391"/>
        <item x="3965"/>
        <item x="1446"/>
        <item x="3093"/>
        <item x="3508"/>
        <item x="4100"/>
        <item x="5719"/>
        <item x="1302"/>
        <item x="1691"/>
        <item x="3319"/>
        <item x="563"/>
        <item x="284"/>
        <item x="4935"/>
        <item x="5779"/>
        <item x="4184"/>
        <item x="399"/>
        <item x="214"/>
        <item x="1282"/>
        <item x="283"/>
        <item x="3301"/>
        <item x="3668"/>
        <item x="1228"/>
        <item x="1910"/>
        <item x="3653"/>
        <item x="3964"/>
        <item x="2248"/>
        <item x="5182"/>
        <item x="2247"/>
        <item x="4729"/>
        <item x="4335"/>
        <item x="1712"/>
        <item x="1840"/>
        <item x="468"/>
        <item x="198"/>
        <item x="246"/>
        <item x="4099"/>
        <item x="365"/>
        <item x="1388"/>
        <item x="2444"/>
        <item x="3390"/>
        <item x="4098"/>
        <item x="4183"/>
        <item x="1249"/>
        <item x="4648"/>
        <item x="982"/>
        <item x="4151"/>
        <item x="1568"/>
        <item x="3637"/>
        <item x="2394"/>
        <item x="5590"/>
        <item x="5485"/>
        <item x="2276"/>
        <item x="3115"/>
        <item x="3035"/>
        <item x="1622"/>
        <item x="3743"/>
        <item x="5155"/>
        <item x="1083"/>
        <item x="5928"/>
        <item x="4223"/>
        <item x="1690"/>
        <item x="3170"/>
        <item x="4781"/>
        <item x="328"/>
        <item x="4619"/>
        <item x="3345"/>
        <item x="4559"/>
        <item x="3034"/>
        <item x="1227"/>
        <item x="1501"/>
        <item x="3832"/>
        <item x="4770"/>
        <item x="1689"/>
        <item x="1632"/>
        <item x="3652"/>
        <item x="6064"/>
        <item x="1963"/>
        <item x="5484"/>
        <item x="2334"/>
        <item x="5027"/>
        <item x="5069"/>
        <item x="981"/>
        <item x="2303"/>
        <item x="3476"/>
        <item x="2246"/>
        <item x="5408"/>
        <item x="2212"/>
        <item x="4222"/>
        <item x="1852"/>
        <item x="2669"/>
        <item x="1675"/>
        <item x="3435"/>
        <item x="1409"/>
        <item x="3400"/>
        <item x="3092"/>
        <item x="980"/>
        <item x="2843"/>
        <item x="1567"/>
        <item x="1301"/>
        <item x="4051"/>
        <item x="3726"/>
        <item x="1047"/>
        <item x="4126"/>
        <item x="2302"/>
        <item x="54"/>
        <item x="3091"/>
        <item x="5081"/>
        <item x="1539"/>
        <item x="2589"/>
        <item x="3843"/>
        <item x="6026"/>
        <item x="3902"/>
        <item x="5080"/>
        <item x="945"/>
        <item x="841"/>
        <item x="4050"/>
        <item x="2598"/>
        <item x="3524"/>
        <item x="398"/>
        <item x="3196"/>
        <item x="3138"/>
        <item x="5208"/>
        <item x="4684"/>
        <item x="397"/>
        <item x="4934"/>
        <item x="53"/>
        <item x="3207"/>
        <item x="912"/>
        <item x="1586"/>
        <item x="120"/>
        <item x="282"/>
        <item x="3894"/>
        <item x="1300"/>
        <item x="1781"/>
        <item x="364"/>
        <item x="1357"/>
        <item x="4125"/>
        <item x="5612"/>
        <item x="3195"/>
        <item x="5207"/>
        <item x="5979"/>
        <item x="4906"/>
        <item x="3300"/>
        <item x="3090"/>
        <item x="4237"/>
        <item x="4305"/>
        <item x="1809"/>
        <item x="2941"/>
        <item x="5751"/>
        <item x="467"/>
        <item x="3712"/>
        <item x="2211"/>
        <item x="3686"/>
        <item x="2502"/>
        <item x="1226"/>
        <item x="1887"/>
        <item x="5372"/>
        <item x="5004"/>
        <item x="2555"/>
        <item x="4197"/>
        <item x="396"/>
        <item x="4221"/>
        <item x="722"/>
        <item x="5772"/>
        <item x="6098"/>
        <item x="1538"/>
        <item x="5335"/>
        <item x="40"/>
        <item x="104"/>
        <item x="1396"/>
        <item x="230"/>
        <item x="1461"/>
        <item x="1688"/>
        <item x="1513"/>
        <item x="3169"/>
        <item x="1750"/>
        <item x="2820"/>
        <item x="1926"/>
        <item x="4647"/>
        <item x="39"/>
        <item x="1437"/>
        <item x="629"/>
        <item x="4220"/>
        <item x="2628"/>
        <item x="944"/>
        <item x="911"/>
        <item x="1764"/>
        <item x="3344"/>
        <item x="213"/>
        <item x="3274"/>
        <item x="3389"/>
        <item x="4334"/>
        <item x="378"/>
        <item x="1945"/>
        <item x="5443"/>
        <item x="1329"/>
        <item x="1597"/>
        <item x="4013"/>
        <item x="2612"/>
        <item x="1225"/>
        <item x="979"/>
        <item x="4124"/>
        <item x="3153"/>
        <item x="2966"/>
        <item x="2536"/>
        <item x="1925"/>
        <item x="4646"/>
        <item x="2314"/>
        <item x="1475"/>
        <item x="1387"/>
        <item x="1196"/>
        <item x="2002"/>
        <item x="466"/>
        <item x="2965"/>
        <item x="163"/>
        <item x="2904"/>
        <item x="5457"/>
        <item x="5250"/>
        <item x="4140"/>
        <item x="2627"/>
        <item x="996"/>
        <item x="3822"/>
        <item x="2052"/>
        <item x="4521"/>
        <item x="5015"/>
        <item x="4304"/>
        <item x="3576"/>
        <item x="2174"/>
        <item x="4922"/>
        <item x="4933"/>
        <item x="281"/>
        <item x="1824"/>
        <item x="4065"/>
        <item x="2668"/>
        <item x="2760"/>
        <item x="4769"/>
        <item x="4880"/>
        <item x="562"/>
        <item x="1825"/>
        <item x="5113"/>
        <item x="2834"/>
        <item x="5054"/>
        <item x="3114"/>
        <item x="4818"/>
        <item x="1674"/>
        <item x="721"/>
        <item x="3206"/>
        <item x="1909"/>
        <item x="5736"/>
        <item x="663"/>
        <item x="3434"/>
        <item x="3388"/>
        <item x="5664"/>
        <item x="4449"/>
        <item x="2368"/>
        <item x="770"/>
        <item x="3021"/>
        <item x="5222"/>
        <item x="4284"/>
        <item x="1281"/>
        <item x="3523"/>
        <item x="197"/>
        <item x="1621"/>
        <item x="2333"/>
        <item x="1663"/>
        <item x="3343"/>
        <item x="4023"/>
        <item x="2301"/>
        <item x="4544"/>
        <item x="395"/>
        <item x="5221"/>
        <item x="5944"/>
        <item x="769"/>
        <item x="2867"/>
        <item x="3507"/>
        <item x="1046"/>
        <item x="2173"/>
        <item x="4139"/>
        <item x="5606"/>
        <item x="2300"/>
        <item x="2022"/>
        <item x="1248"/>
        <item x="995"/>
        <item x="5343"/>
        <item x="5584"/>
        <item x="2230"/>
        <item x="2554"/>
        <item x="4448"/>
        <item x="5068"/>
        <item x="3342"/>
        <item x="5003"/>
        <item x="1317"/>
        <item x="1596"/>
        <item x="2443"/>
        <item x="394"/>
        <item x="3697"/>
        <item x="5483"/>
        <item x="2620"/>
        <item x="2000"/>
        <item x="4817"/>
        <item x="1356"/>
        <item x="3742"/>
        <item x="2210"/>
        <item x="2288"/>
        <item x="2001"/>
        <item x="3901"/>
        <item x="20"/>
        <item x="1436"/>
        <item x="5578"/>
        <item x="2721"/>
        <item x="1500"/>
        <item x="133"/>
        <item x="2501"/>
        <item x="3369"/>
        <item x="1122"/>
        <item x="2021"/>
        <item x="465"/>
        <item x="5878"/>
        <item x="3433"/>
        <item x="1839"/>
        <item x="1474"/>
        <item x="2903"/>
        <item x="4196"/>
        <item x="5112"/>
        <item x="2051"/>
        <item x="978"/>
        <item x="4529"/>
        <item x="3612"/>
        <item x="2245"/>
        <item x="1045"/>
        <item x="310"/>
        <item x="196"/>
        <item x="4138"/>
        <item x="873"/>
        <item x="5144"/>
        <item x="3725"/>
        <item x="4528"/>
        <item x="4714"/>
        <item x="4802"/>
        <item x="2313"/>
        <item x="3600"/>
        <item x="1082"/>
        <item x="327"/>
        <item x="3273"/>
        <item x="768"/>
        <item x="3318"/>
        <item x="4182"/>
        <item x="5973"/>
        <item x="2940"/>
        <item x="1195"/>
        <item x="12"/>
        <item x="5371"/>
        <item x="910"/>
        <item x="1280"/>
        <item x="4236"/>
        <item x="5758"/>
        <item x="977"/>
        <item x="435"/>
        <item x="2597"/>
        <item x="1355"/>
        <item x="5014"/>
        <item x="1445"/>
        <item x="3317"/>
        <item x="1316"/>
        <item x="1620"/>
        <item x="3741"/>
        <item x="1247"/>
        <item x="3696"/>
        <item x="4768"/>
        <item x="3113"/>
        <item x="5013"/>
        <item x="4520"/>
        <item x="620"/>
        <item x="1547"/>
        <item x="2066"/>
        <item x="5577"/>
        <item x="4858"/>
        <item x="909"/>
        <item x="5611"/>
        <item x="5164"/>
        <item x="5174"/>
        <item x="1749"/>
        <item x="3247"/>
        <item x="2770"/>
        <item x="4978"/>
        <item x="5735"/>
        <item x="212"/>
        <item x="908"/>
        <item x="3316"/>
        <item x="3272"/>
        <item x="3569"/>
        <item x="3168"/>
        <item x="3758"/>
        <item x="5810"/>
        <item x="1748"/>
        <item x="628"/>
        <item x="3872"/>
        <item x="2393"/>
        <item x="2287"/>
        <item x="3089"/>
        <item x="3506"/>
        <item x="2842"/>
        <item x="3853"/>
        <item x="5232"/>
        <item x="4162"/>
        <item x="943"/>
        <item x="4599"/>
        <item x="2432"/>
        <item x="103"/>
        <item x="2794"/>
        <item x="1711"/>
        <item x="3842"/>
        <item x="1999"/>
        <item x="2964"/>
        <item x="5407"/>
        <item x="3787"/>
        <item x="2480"/>
        <item x="4921"/>
        <item x="1944"/>
        <item x="3454"/>
        <item x="1673"/>
        <item x="2380"/>
        <item x="1224"/>
        <item x="2229"/>
        <item x="5201"/>
        <item x="3205"/>
        <item x="1525"/>
        <item x="5012"/>
        <item x="38"/>
        <item x="2196"/>
        <item x="1194"/>
        <item x="4618"/>
        <item x="4849"/>
        <item x="326"/>
        <item x="4964"/>
        <item x="994"/>
        <item x="2188"/>
        <item x="1512"/>
        <item x="4728"/>
        <item x="2082"/>
        <item x="2720"/>
        <item x="434"/>
        <item x="102"/>
        <item x="5471"/>
        <item x="3651"/>
        <item x="4447"/>
        <item x="3599"/>
        <item x="4403"/>
        <item x="2050"/>
        <item x="5663"/>
        <item x="6063"/>
        <item x="4123"/>
        <item x="3088"/>
        <item x="942"/>
        <item x="4097"/>
        <item x="1619"/>
        <item x="2683"/>
        <item x="1097"/>
        <item x="4578"/>
        <item x="4161"/>
        <item x="350"/>
        <item x="3568"/>
        <item x="1056"/>
        <item x="4096"/>
        <item x="132"/>
        <item x="5391"/>
        <item x="3299"/>
        <item x="2256"/>
        <item x="195"/>
        <item x="4181"/>
        <item x="907"/>
        <item x="4645"/>
        <item x="2695"/>
        <item x="5490"/>
        <item x="3112"/>
        <item x="4064"/>
        <item x="767"/>
        <item x="976"/>
        <item x="941"/>
        <item x="1081"/>
        <item x="2479"/>
        <item x="2464"/>
        <item x="2323"/>
        <item x="4049"/>
        <item x="5414"/>
        <item x="766"/>
        <item x="229"/>
        <item x="3611"/>
        <item x="433"/>
        <item x="2478"/>
        <item x="1998"/>
        <item x="3204"/>
        <item x="2793"/>
        <item x="3315"/>
        <item x="3341"/>
        <item x="993"/>
        <item x="5677"/>
        <item x="872"/>
        <item x="4568"/>
        <item x="1499"/>
        <item x="619"/>
        <item x="5026"/>
        <item x="5420"/>
        <item x="3167"/>
        <item x="4727"/>
        <item x="309"/>
        <item x="5318"/>
        <item x="1908"/>
        <item x="1193"/>
        <item x="5839"/>
        <item x="1140"/>
        <item x="4095"/>
        <item x="1763"/>
        <item x="618"/>
        <item x="2778"/>
        <item x="5364"/>
        <item x="5025"/>
        <item x="4871"/>
        <item x="3598"/>
        <item x="3567"/>
        <item x="3821"/>
        <item x="4063"/>
        <item x="2819"/>
        <item x="3166"/>
        <item x="2081"/>
        <item x="4446"/>
        <item x="1460"/>
        <item x="162"/>
        <item x="3368"/>
        <item x="720"/>
        <item x="1328"/>
        <item x="3505"/>
        <item x="1762"/>
        <item x="1498"/>
        <item x="3461"/>
        <item x="3522"/>
        <item x="5676"/>
        <item x="3271"/>
        <item x="5916"/>
        <item x="3046"/>
        <item x="4830"/>
        <item x="1924"/>
        <item x="3820"/>
        <item x="3059"/>
        <item x="1279"/>
        <item x="211"/>
        <item x="6005"/>
        <item x="3938"/>
        <item x="5465"/>
        <item x="5877"/>
        <item x="3475"/>
        <item x="5079"/>
        <item x="2963"/>
        <item x="5111"/>
        <item x="4195"/>
        <item x="2997"/>
        <item x="3058"/>
        <item x="5696"/>
        <item x="4194"/>
        <item x="3033"/>
        <item x="2228"/>
        <item x="4963"/>
        <item x="662"/>
        <item x="1068"/>
        <item x="1537"/>
        <item x="3269"/>
        <item x="3270"/>
        <item x="4345"/>
        <item x="5067"/>
        <item x="6097"/>
        <item x="1687"/>
        <item x="940"/>
        <item x="19"/>
        <item x="1761"/>
        <item x="5690"/>
        <item x="2463"/>
        <item x="4977"/>
        <item x="4870"/>
        <item x="5078"/>
        <item x="1080"/>
        <item x="1315"/>
        <item x="3137"/>
        <item x="2655"/>
        <item x="4894"/>
        <item x="3111"/>
        <item x="3387"/>
        <item x="5966"/>
        <item x="3087"/>
        <item x="5163"/>
        <item x="1808"/>
        <item x="1121"/>
        <item x="3977"/>
        <item x="3268"/>
        <item x="4475"/>
        <item x="5231"/>
        <item x="1354"/>
        <item x="1780"/>
        <item x="1823"/>
        <item x="5657"/>
        <item x="4683"/>
        <item x="1585"/>
        <item x="3695"/>
        <item x="2332"/>
        <item x="2172"/>
        <item x="4682"/>
        <item x="4109"/>
        <item x="4920"/>
        <item x="5788"/>
        <item x="4815"/>
        <item x="3521"/>
        <item x="5258"/>
        <item x="2020"/>
        <item x="3367"/>
        <item x="5290"/>
        <item x="1851"/>
        <item x="349"/>
        <item x="5429"/>
        <item x="4062"/>
        <item x="37"/>
        <item x="1327"/>
        <item x="4893"/>
        <item x="4713"/>
        <item x="1079"/>
        <item x="2619"/>
        <item x="4801"/>
        <item x="5162"/>
        <item x="5598"/>
        <item x="1278"/>
        <item x="4"/>
        <item x="3685"/>
        <item x="2367"/>
        <item x="1641"/>
        <item x="1120"/>
        <item x="2049"/>
        <item x="3409"/>
        <item x="3086"/>
        <item x="3925"/>
        <item x="228"/>
        <item x="2818"/>
        <item x="2805"/>
        <item x="5342"/>
        <item x="4759"/>
        <item x="1710"/>
        <item x="4235"/>
        <item x="210"/>
        <item x="1923"/>
        <item x="1943"/>
        <item x="4012"/>
        <item x="1277"/>
        <item x="414"/>
        <item x="3110"/>
        <item x="4976"/>
        <item x="617"/>
        <item x="4519"/>
        <item x="1907"/>
        <item x="4993"/>
        <item x="4800"/>
        <item x="1962"/>
        <item x="5787"/>
        <item x="3724"/>
        <item x="3831"/>
        <item x="3900"/>
        <item x="5809"/>
        <item x="2019"/>
        <item x="2817"/>
        <item x="1192"/>
        <item x="119"/>
        <item x="2065"/>
        <item x="4324"/>
        <item x="325"/>
        <item x="5088"/>
        <item x="3340"/>
        <item x="2451"/>
        <item x="485"/>
        <item x="5984"/>
        <item x="4789"/>
        <item x="161"/>
        <item x="3386"/>
        <item x="4816"/>
        <item x="4712"/>
        <item x="2902"/>
        <item x="2543"/>
        <item x="4234"/>
        <item x="1985"/>
        <item x="4558"/>
        <item x="561"/>
        <item x="4905"/>
        <item x="3723"/>
        <item x="4180"/>
        <item x="661"/>
        <item x="486"/>
        <item x="4061"/>
        <item x="1435"/>
        <item x="3267"/>
        <item x="5504"/>
        <item x="3937"/>
        <item x="4219"/>
        <item x="5464"/>
        <item x="1044"/>
        <item x="1524"/>
        <item x="5734"/>
        <item x="4218"/>
        <item x="1191"/>
        <item x="4557"/>
        <item x="2080"/>
        <item x="1850"/>
        <item x="1835"/>
        <item x="5257"/>
        <item x="2895"/>
        <item x="5915"/>
        <item x="3194"/>
        <item x="1497"/>
        <item x="176"/>
        <item x="5181"/>
        <item x="5517"/>
        <item x="294"/>
        <item x="2366"/>
        <item x="3566"/>
        <item x="939"/>
        <item x="5523"/>
        <item x="1906"/>
        <item x="5363"/>
        <item x="5442"/>
        <item x="3366"/>
        <item x="3740"/>
        <item x="1607"/>
        <item x="2569"/>
        <item x="2675"/>
        <item x="5786"/>
        <item x="5161"/>
        <item x="245"/>
        <item x="5242"/>
        <item x="1798"/>
        <item x="5273"/>
        <item x="5535"/>
        <item x="101"/>
        <item x="1631"/>
        <item x="2738"/>
        <item x="2866"/>
        <item x="4179"/>
        <item x="5441"/>
        <item x="1299"/>
        <item x="5547"/>
        <item x="4527"/>
        <item x="1984"/>
        <item x="3490"/>
        <item x="1886"/>
        <item x="3365"/>
        <item x="745"/>
        <item x="1983"/>
        <item x="4276"/>
        <item x="3852"/>
        <item x="3504"/>
        <item x="1421"/>
        <item x="5838"/>
        <item x="2312"/>
        <item x="1473"/>
        <item x="4094"/>
        <item x="1662"/>
        <item x="2962"/>
        <item x="2901"/>
        <item x="2833"/>
        <item x="3503"/>
        <item x="4892"/>
        <item x="2187"/>
        <item x="2581"/>
        <item x="363"/>
        <item x="4617"/>
        <item x="938"/>
        <item x="992"/>
        <item x="1905"/>
        <item x="3109"/>
        <item x="4150"/>
        <item x="1408"/>
        <item x="4681"/>
        <item x="4377"/>
        <item x="4975"/>
        <item x="2255"/>
        <item x="2311"/>
        <item x="5927"/>
        <item x="348"/>
        <item x="175"/>
        <item x="2996"/>
        <item x="5516"/>
        <item x="4567"/>
        <item x="1595"/>
        <item x="4122"/>
        <item x="4251"/>
        <item x="1775"/>
        <item x="660"/>
        <item x="840"/>
        <item x="1857"/>
        <item x="2804"/>
        <item x="906"/>
        <item x="3193"/>
        <item x="1420"/>
        <item x="1459"/>
        <item x="2286"/>
        <item x="1630"/>
        <item x="2392"/>
        <item x="659"/>
        <item x="937"/>
        <item x="5351"/>
        <item x="3012"/>
        <item x="500"/>
        <item x="5127"/>
        <item x="4048"/>
        <item x="5317"/>
        <item x="1594"/>
        <item x="2841"/>
        <item x="2759"/>
        <item x="4726"/>
        <item x="3667"/>
        <item x="1661"/>
        <item x="1276"/>
        <item x="3684"/>
        <item x="4655"/>
        <item x="1578"/>
        <item x="5241"/>
        <item x="2126"/>
        <item x="4598"/>
        <item x="2018"/>
        <item x="2037"/>
        <item x="4376"/>
        <item x="3722"/>
        <item x="1546"/>
        <item x="785"/>
        <item x="4178"/>
        <item x="4439"/>
        <item x="5972"/>
        <item x="3192"/>
        <item x="731"/>
        <item x="4177"/>
        <item x="377"/>
        <item x="432"/>
        <item x="1566"/>
        <item x="2170"/>
        <item x="52"/>
        <item x="658"/>
        <item x="4992"/>
        <item x="3502"/>
        <item x="3071"/>
        <item x="3683"/>
        <item x="4474"/>
        <item x="1709"/>
        <item x="1019"/>
        <item x="744"/>
        <item x="3237"/>
        <item x="5189"/>
        <item x="5272"/>
        <item x="616"/>
        <item x="1997"/>
        <item x="3191"/>
        <item x="3136"/>
        <item x="5053"/>
        <item x="5362"/>
        <item x="1904"/>
        <item x="2803"/>
        <item x="4233"/>
        <item x="5463"/>
        <item x="3135"/>
        <item x="2064"/>
        <item x="5621"/>
        <item x="209"/>
        <item x="5583"/>
        <item x="3134"/>
        <item x="3085"/>
        <item x="4680"/>
        <item x="2171"/>
        <item x="3298"/>
        <item x="2379"/>
        <item x="5249"/>
        <item x="4679"/>
        <item x="560"/>
        <item x="1996"/>
        <item x="2359"/>
        <item x="2832"/>
        <item x="2737"/>
        <item x="4919"/>
        <item x="4463"/>
        <item x="2961"/>
        <item x="2186"/>
        <item x="1223"/>
        <item x="1922"/>
        <item x="36"/>
        <item x="1055"/>
        <item x="1429"/>
        <item x="5303"/>
        <item x="3489"/>
        <item x="1156"/>
        <item x="5576"/>
        <item x="4081"/>
        <item x="5077"/>
        <item x="559"/>
        <item x="4245"/>
        <item x="5419"/>
        <item x="4857"/>
        <item x="695"/>
        <item x="5385"/>
        <item x="3385"/>
        <item x="5271"/>
        <item x="4814"/>
        <item x="194"/>
        <item x="1995"/>
        <item x="3565"/>
        <item x="1565"/>
        <item x="1054"/>
        <item x="3682"/>
        <item x="5575"/>
        <item x="3133"/>
        <item x="5705"/>
        <item x="1032"/>
        <item x="2736"/>
        <item x="5230"/>
        <item x="1492"/>
        <item x="1994"/>
        <item x="765"/>
        <item x="2365"/>
        <item x="4093"/>
        <item x="2227"/>
        <item x="499"/>
        <item x="4616"/>
        <item x="4333"/>
        <item x="1472"/>
        <item x="3364"/>
        <item x="4932"/>
        <item x="1903"/>
        <item x="3057"/>
        <item x="2299"/>
        <item x="2894"/>
        <item x="4419"/>
        <item x="1902"/>
        <item x="743"/>
        <item x="5196"/>
        <item x="2995"/>
        <item x="5995"/>
        <item x="2915"/>
        <item x="1779"/>
        <item x="1545"/>
        <item x="5188"/>
        <item x="5534"/>
        <item x="4318"/>
        <item x="5554"/>
        <item x="3717"/>
        <item x="280"/>
        <item x="2887"/>
        <item x="936"/>
        <item x="4047"/>
        <item x="3297"/>
        <item x="3932"/>
        <item x="1544"/>
        <item x="2331"/>
        <item x="1708"/>
        <item x="2125"/>
        <item x="1885"/>
        <item x="5455"/>
        <item x="4891"/>
        <item x="1640"/>
        <item x="3314"/>
        <item x="2185"/>
        <item x="5456"/>
        <item x="3681"/>
        <item x="1838"/>
        <item x="5636"/>
        <item x="3045"/>
        <item x="2209"/>
        <item x="5302"/>
        <item x="2169"/>
        <item x="1458"/>
        <item x="5908"/>
        <item x="1190"/>
        <item x="4176"/>
        <item x="3680"/>
        <item x="1618"/>
        <item x="1584"/>
        <item x="4303"/>
        <item x="2150"/>
        <item x="3958"/>
        <item x="279"/>
        <item x="2168"/>
        <item x="5289"/>
        <item x="3236"/>
        <item x="3011"/>
        <item x="1942"/>
        <item x="3757"/>
        <item x="4217"/>
        <item x="5801"/>
        <item x="2858"/>
        <item x="2914"/>
        <item x="308"/>
        <item x="2431"/>
        <item x="1884"/>
        <item x="2275"/>
        <item x="3564"/>
        <item x="2124"/>
        <item x="1982"/>
        <item x="3020"/>
        <item x="742"/>
        <item x="193"/>
        <item x="2949"/>
        <item x="1652"/>
        <item x="100"/>
        <item x="719"/>
        <item x="5926"/>
        <item x="5040"/>
        <item x="1606"/>
        <item x="5830"/>
        <item x="839"/>
        <item x="4711"/>
        <item x="1031"/>
        <item x="4848"/>
        <item x="5727"/>
        <item x="1941"/>
        <item x="1605"/>
        <item x="1760"/>
        <item x="1189"/>
        <item x="3363"/>
        <item x="1326"/>
        <item x="1921"/>
        <item x="3830"/>
        <item x="2568"/>
        <item x="2857"/>
        <item x="3296"/>
        <item x="1940"/>
        <item x="1246"/>
        <item x="5379"/>
        <item x="2553"/>
        <item x="4991"/>
        <item x="2948"/>
        <item x="3423"/>
        <item x="4591"/>
        <item x="905"/>
        <item x="4216"/>
        <item x="2110"/>
        <item x="4121"/>
        <item x="4662"/>
        <item x="3384"/>
        <item x="1747"/>
        <item x="5570"/>
        <item x="3266"/>
        <item x="5066"/>
        <item x="784"/>
        <item x="1169"/>
        <item x="1325"/>
        <item x="5710"/>
        <item x="3871"/>
        <item x="3383"/>
        <item x="6096"/>
        <item x="3019"/>
        <item x="2719"/>
        <item x="5635"/>
        <item x="5256"/>
        <item x="5378"/>
        <item x="1245"/>
        <item x="3084"/>
        <item x="1139"/>
        <item x="51"/>
        <item x="1407"/>
        <item x="572"/>
        <item x="2167"/>
        <item x="4962"/>
        <item x="4847"/>
        <item x="5282"/>
        <item x="5110"/>
        <item x="3265"/>
        <item x="4813"/>
        <item x="5195"/>
        <item x="1067"/>
        <item x="2063"/>
        <item x="4724"/>
        <item x="3636"/>
        <item x="1883"/>
        <item x="5334"/>
        <item x="83"/>
        <item x="4291"/>
        <item x="5301"/>
        <item x="5887"/>
        <item x="2062"/>
        <item x="3330"/>
        <item x="18"/>
        <item x="1672"/>
        <item x="4725"/>
        <item x="5503"/>
        <item x="1901"/>
        <item x="5733"/>
        <item x="5270"/>
        <item x="1981"/>
        <item x="1746"/>
        <item x="3108"/>
        <item x="2886"/>
        <item x="1707"/>
        <item x="4788"/>
        <item x="1558"/>
        <item x="1138"/>
        <item x="1314"/>
        <item x="5109"/>
        <item x="1043"/>
        <item x="5065"/>
        <item x="4556"/>
        <item x="5542"/>
        <item x="244"/>
        <item x="1406"/>
        <item x="741"/>
        <item x="4462"/>
        <item x="648"/>
        <item x="1180"/>
        <item x="2391"/>
        <item x="4418"/>
        <item x="5605"/>
        <item x="323"/>
        <item x="2792"/>
        <item x="4701"/>
        <item x="1370"/>
        <item x="1807"/>
        <item x="1491"/>
        <item x="3329"/>
        <item x="1577"/>
        <item x="3362"/>
        <item x="2184"/>
        <item x="324"/>
        <item x="4961"/>
        <item x="3919"/>
        <item x="208"/>
        <item x="5002"/>
        <item x="2298"/>
        <item x="4080"/>
        <item x="5808"/>
        <item x="2208"/>
        <item x="1961"/>
        <item x="2913"/>
        <item x="3444"/>
        <item x="2166"/>
        <item x="3520"/>
        <item x="4590"/>
        <item x="3851"/>
        <item x="4671"/>
        <item x="708"/>
        <item x="3083"/>
        <item x="975"/>
        <item x="464"/>
        <item x="1660"/>
        <item x="1030"/>
        <item x="4974"/>
        <item x="6062"/>
        <item x="347"/>
        <item x="278"/>
        <item x="3276"/>
        <item x="35"/>
        <item x="498"/>
        <item x="2535"/>
        <item x="4344"/>
        <item x="2195"/>
        <item x="4487"/>
        <item x="6004"/>
        <item x="627"/>
        <item x="277"/>
        <item x="3711"/>
        <item x="5039"/>
        <item x="1042"/>
        <item x="1375"/>
        <item x="2947"/>
        <item x="2165"/>
        <item x="4022"/>
        <item x="4270"/>
        <item x="1593"/>
        <item x="6016"/>
        <item x="4555"/>
        <item x="2078"/>
        <item x="3910"/>
        <item x="4750"/>
        <item x="5398"/>
        <item x="1490"/>
        <item x="2079"/>
        <item x="2410"/>
        <item x="1920"/>
        <item x="583"/>
        <item x="5983"/>
        <item x="5229"/>
        <item x="5309"/>
        <item x="1564"/>
        <item x="4473"/>
        <item x="2375"/>
        <item x="497"/>
        <item x="1727"/>
        <item x="413"/>
        <item x="5450"/>
        <item x="1980"/>
        <item x="1617"/>
        <item x="1576"/>
        <item x="1919"/>
        <item x="2164"/>
        <item x="2183"/>
        <item x="5052"/>
        <item x="3610"/>
        <item x="1979"/>
        <item x="1900"/>
        <item x="2802"/>
        <item x="3203"/>
        <item x="904"/>
        <item x="5220"/>
        <item x="3931"/>
        <item x="2244"/>
        <item x="5900"/>
        <item x="4363"/>
        <item x="4215"/>
        <item x="783"/>
        <item x="1457"/>
        <item x="5472"/>
        <item x="2442"/>
        <item x="5527"/>
        <item x="1918"/>
        <item x="5324"/>
        <item x="4606"/>
        <item x="1759"/>
        <item x="5308"/>
        <item x="582"/>
        <item x="5482"/>
        <item x="6003"/>
        <item x="1726"/>
        <item x="1137"/>
        <item x="5742"/>
        <item x="346"/>
        <item x="1078"/>
        <item x="1222"/>
        <item x="3040"/>
        <item x="5108"/>
        <item x="2077"/>
        <item x="1960"/>
        <item x="6044"/>
        <item x="5994"/>
        <item x="5604"/>
        <item x="3044"/>
        <item x="3563"/>
        <item x="2994"/>
        <item x="2939"/>
        <item x="2048"/>
        <item x="3474"/>
        <item x="5470"/>
        <item x="4417"/>
        <item x="3819"/>
        <item x="5194"/>
        <item x="4021"/>
        <item x="5361"/>
        <item x="5620"/>
        <item x="2810"/>
        <item x="935"/>
        <item x="4890"/>
        <item x="4302"/>
        <item x="694"/>
        <item x="1535"/>
        <item x="5564"/>
        <item x="5350"/>
        <item x="1264"/>
        <item x="1536"/>
        <item x="3284"/>
        <item x="4736"/>
        <item x="4137"/>
        <item x="3264"/>
        <item x="6015"/>
        <item x="4799"/>
        <item x="3756"/>
        <item x="2330"/>
        <item x="3924"/>
        <item x="3571"/>
        <item x="934"/>
        <item x="4079"/>
        <item x="3963"/>
        <item x="2960"/>
        <item x="4046"/>
        <item x="4461"/>
        <item x="463"/>
        <item x="3679"/>
        <item x="3283"/>
        <item x="1471"/>
        <item x="4856"/>
        <item x="4767"/>
        <item x="1806"/>
        <item x="6054"/>
        <item x="1029"/>
        <item x="2205"/>
        <item x="2322"/>
        <item x="3018"/>
        <item x="6043"/>
        <item x="4749"/>
        <item x="892"/>
        <item x="4232"/>
        <item x="3165"/>
        <item x="3562"/>
        <item x="4078"/>
        <item x="3666"/>
        <item x="2893"/>
        <item x="1651"/>
        <item x="4735"/>
        <item x="2980"/>
        <item x="4889"/>
        <item x="5829"/>
        <item x="2441"/>
        <item x="5001"/>
        <item x="3215"/>
        <item x="1456"/>
        <item x="2520"/>
        <item x="3665"/>
        <item x="3561"/>
        <item x="2226"/>
        <item x="1993"/>
        <item x="5370"/>
        <item x="1018"/>
        <item x="5778"/>
        <item x="4904"/>
        <item x="4589"/>
        <item x="5646"/>
        <item x="2786"/>
        <item x="2865"/>
        <item x="974"/>
        <item x="526"/>
        <item x="5563"/>
        <item x="1017"/>
        <item x="3710"/>
        <item x="3721"/>
        <item x="5943"/>
        <item x="1324"/>
        <item x="4723"/>
        <item x="4879"/>
        <item x="5800"/>
        <item x="207"/>
        <item x="2938"/>
        <item x="3328"/>
        <item x="1444"/>
        <item x="5126"/>
        <item x="3597"/>
        <item x="1978"/>
        <item x="3893"/>
        <item x="3818"/>
        <item x="707"/>
        <item x="853"/>
        <item x="1706"/>
        <item x="5515"/>
        <item x="3560"/>
        <item x="4503"/>
        <item x="5413"/>
        <item x="3308"/>
        <item x="6014"/>
        <item x="3559"/>
        <item x="3650"/>
        <item x="5799"/>
        <item x="2718"/>
        <item x="5262"/>
        <item x="4766"/>
        <item x="1298"/>
        <item x="5316"/>
        <item x="34"/>
        <item x="2416"/>
        <item x="5154"/>
        <item x="3352"/>
        <item x="5051"/>
        <item x="174"/>
        <item x="1405"/>
        <item x="5553"/>
        <item x="4869"/>
        <item x="4678"/>
        <item x="5038"/>
        <item x="3635"/>
        <item x="5228"/>
        <item x="6080"/>
        <item x="1179"/>
        <item x="5671"/>
        <item x="376"/>
        <item x="5296"/>
        <item x="2415"/>
        <item x="933"/>
        <item x="3558"/>
        <item x="2500"/>
        <item x="5428"/>
        <item x="1725"/>
        <item x="5269"/>
        <item x="5187"/>
        <item x="5514"/>
        <item x="5993"/>
        <item x="615"/>
        <item x="558"/>
        <item x="1275"/>
        <item x="1470"/>
        <item x="730"/>
        <item x="5907"/>
        <item x="4798"/>
        <item x="2743"/>
        <item x="4001"/>
        <item x="3649"/>
        <item x="3214"/>
        <item x="5757"/>
        <item x="393"/>
        <item x="5255"/>
        <item x="1899"/>
        <item x="1428"/>
        <item x="1557"/>
        <item x="2831"/>
        <item x="2430"/>
        <item x="1604"/>
        <item x="706"/>
        <item x="3213"/>
        <item x="4460"/>
        <item x="1041"/>
        <item x="1297"/>
        <item x="5533"/>
        <item x="4758"/>
        <item x="4748"/>
        <item x="4644"/>
        <item x="4757"/>
        <item x="3374"/>
        <item x="3212"/>
        <item x="2864"/>
        <item x="4990"/>
        <item x="2123"/>
        <item x="4053"/>
        <item x="3152"/>
        <item x="581"/>
        <item x="1882"/>
        <item x="4120"/>
        <item x="3295"/>
        <item x="512"/>
        <item x="1511"/>
        <item x="17"/>
        <item x="2912"/>
        <item x="2499"/>
        <item x="4931"/>
        <item x="6087"/>
        <item x="4989"/>
        <item x="4611"/>
        <item x="1136"/>
        <item x="2036"/>
        <item x="705"/>
        <item x="1938"/>
        <item x="3609"/>
        <item x="5965"/>
        <item x="1113"/>
        <item x="1427"/>
        <item x="1939"/>
        <item x="4829"/>
        <item x="2801"/>
        <item x="3197"/>
        <item x="2993"/>
        <item x="3786"/>
        <item x="3918"/>
        <item x="2929"/>
        <item x="2285"/>
        <item x="3032"/>
        <item x="3082"/>
        <item x="2149"/>
        <item x="173"/>
        <item x="3081"/>
        <item x="1221"/>
        <item x="4241"/>
        <item x="5436"/>
        <item x="5851"/>
        <item x="3327"/>
        <item x="2035"/>
        <item x="2321"/>
        <item x="5341"/>
        <item x="2758"/>
        <item x="2830"/>
        <item x="5850"/>
        <item x="5541"/>
        <item x="5937"/>
        <item x="5206"/>
        <item x="1305"/>
        <item x="932"/>
        <item x="2730"/>
        <item x="4332"/>
        <item x="4780"/>
        <item x="33"/>
        <item x="5630"/>
        <item x="5173"/>
        <item x="3501"/>
        <item x="5662"/>
        <item x="4445"/>
        <item x="3887"/>
        <item x="2937"/>
        <item x="5384"/>
        <item x="6053"/>
        <item x="1671"/>
        <item x="1556"/>
        <item x="5064"/>
        <item x="4283"/>
        <item x="3917"/>
        <item x="3557"/>
        <item x="4375"/>
        <item x="2076"/>
        <item x="3976"/>
        <item x="903"/>
        <item x="1274"/>
        <item x="1135"/>
        <item x="3361"/>
        <item x="4343"/>
        <item x="973"/>
        <item x="5592"/>
        <item x="3500"/>
        <item x="1096"/>
        <item x="4301"/>
        <item x="2274"/>
        <item x="192"/>
        <item x="4011"/>
        <item x="2928"/>
        <item x="3190"/>
        <item x="931"/>
        <item x="1016"/>
        <item x="3031"/>
        <item x="6079"/>
        <item x="5683"/>
        <item x="5329"/>
        <item x="3664"/>
        <item x="4175"/>
        <item x="2320"/>
        <item x="1753"/>
        <item x="99"/>
        <item x="3841"/>
        <item x="4787"/>
        <item x="2885"/>
        <item x="2660"/>
        <item x="3575"/>
        <item x="5978"/>
        <item x="5569"/>
        <item x="4030"/>
        <item x="3282"/>
        <item x="5172"/>
        <item x="32"/>
        <item x="1745"/>
        <item x="4868"/>
        <item x="1977"/>
        <item x="5133"/>
        <item x="1575"/>
        <item x="525"/>
        <item x="1369"/>
        <item x="5180"/>
        <item x="1015"/>
        <item x="972"/>
        <item x="2856"/>
        <item x="2757"/>
        <item x="3739"/>
        <item x="3246"/>
        <item x="5107"/>
        <item x="693"/>
        <item x="3360"/>
        <item x="4029"/>
        <item x="4402"/>
        <item x="2769"/>
        <item x="5037"/>
        <item x="2959"/>
        <item x="4988"/>
        <item x="1898"/>
        <item x="6042"/>
        <item x="2936"/>
        <item x="5360"/>
        <item x="596"/>
        <item x="3488"/>
        <item x="4282"/>
        <item x="5063"/>
        <item x="4918"/>
        <item x="5582"/>
        <item x="5513"/>
        <item x="3263"/>
        <item x="3640"/>
        <item x="740"/>
        <item x="2148"/>
        <item x="4973"/>
        <item x="2297"/>
        <item x="5493"/>
        <item x="5704"/>
        <item x="2935"/>
        <item x="1817"/>
        <item x="4643"/>
        <item x="1629"/>
        <item x="902"/>
        <item x="2163"/>
        <item x="3957"/>
        <item x="5619"/>
        <item x="891"/>
        <item x="2390"/>
        <item x="5248"/>
        <item x="4102"/>
        <item x="3899"/>
        <item x="4577"/>
        <item x="1134"/>
        <item x="3107"/>
        <item x="462"/>
        <item x="1469"/>
        <item x="6041"/>
        <item x="4779"/>
        <item x="4092"/>
        <item x="5603"/>
        <item x="963"/>
        <item x="1805"/>
        <item x="1313"/>
        <item x="2552"/>
        <item x="1353"/>
        <item x="2911"/>
        <item x="5818"/>
        <item x="1368"/>
        <item x="2729"/>
        <item x="557"/>
        <item x="5689"/>
        <item x="5435"/>
        <item x="1188"/>
        <item x="638"/>
        <item x="3313"/>
        <item x="1563"/>
        <item x="5193"/>
        <item x="2998"/>
        <item x="2884"/>
        <item x="1263"/>
        <item x="5406"/>
        <item x="2109"/>
        <item x="2378"/>
        <item x="2108"/>
        <item x="739"/>
        <item x="5771"/>
        <item x="4747"/>
        <item x="1917"/>
        <item x="5899"/>
        <item x="5160"/>
        <item x="5000"/>
        <item x="6034"/>
        <item x="5125"/>
        <item x="2034"/>
        <item x="5849"/>
        <item x="6025"/>
        <item x="5062"/>
        <item x="5106"/>
        <item x="5936"/>
        <item x="1897"/>
        <item x="3634"/>
        <item x="131"/>
        <item x="4588"/>
        <item x="3556"/>
        <item x="2958"/>
        <item x="1916"/>
        <item x="4566"/>
        <item x="2883"/>
        <item x="5695"/>
        <item x="3528"/>
        <item x="392"/>
        <item x="4020"/>
        <item x="4917"/>
        <item x="2498"/>
        <item x="2122"/>
        <item x="2075"/>
        <item x="614"/>
        <item x="5427"/>
        <item x="3473"/>
        <item x="5006"/>
        <item x="5171"/>
        <item x="2529"/>
        <item x="5076"/>
        <item x="718"/>
        <item x="5629"/>
        <item x="2863"/>
        <item x="2310"/>
        <item x="1187"/>
        <item x="5670"/>
        <item x="2053"/>
        <item x="4250"/>
        <item x="5353"/>
        <item x="4244"/>
        <item x="4323"/>
        <item x="5859"/>
        <item x="5240"/>
        <item x="1178"/>
        <item x="1856"/>
        <item x="3555"/>
        <item x="3916"/>
        <item x="1489"/>
        <item x="5295"/>
        <item x="3235"/>
        <item x="2273"/>
        <item x="4605"/>
        <item x="4565"/>
        <item x="2017"/>
        <item x="1937"/>
        <item x="1119"/>
        <item x="4812"/>
        <item x="3359"/>
        <item x="2596"/>
        <item x="2329"/>
        <item x="362"/>
        <item x="5291"/>
        <item x="496"/>
        <item x="5925"/>
        <item x="5359"/>
        <item x="3005"/>
        <item x="5924"/>
        <item x="4386"/>
        <item x="871"/>
        <item x="2513"/>
        <item x="4999"/>
        <item x="2551"/>
        <item x="2389"/>
        <item x="3245"/>
        <item x="3443"/>
        <item x="2194"/>
        <item x="1077"/>
        <item x="3262"/>
        <item x="5071"/>
        <item x="3915"/>
        <item x="5105"/>
        <item x="2509"/>
        <item x="5481"/>
        <item x="2816"/>
        <item x="5552"/>
        <item x="4077"/>
        <item x="870"/>
        <item x="738"/>
        <item x="2927"/>
        <item x="594"/>
        <item x="1095"/>
        <item x="4385"/>
        <item x="3056"/>
        <item x="5597"/>
        <item x="2574"/>
        <item x="3261"/>
        <item x="1404"/>
        <item x="5426"/>
        <item x="626"/>
        <item x="580"/>
        <item x="3030"/>
        <item x="595"/>
        <item x="2107"/>
        <item x="77"/>
        <item x="2364"/>
        <item x="2519"/>
        <item x="2296"/>
        <item x="3755"/>
        <item x="3975"/>
        <item x="2328"/>
        <item x="4311"/>
        <item x="5718"/>
        <item x="3879"/>
        <item x="3189"/>
        <item x="5652"/>
        <item x="5179"/>
        <item x="5041"/>
        <item x="5548"/>
        <item x="4342"/>
        <item x="954"/>
        <item x="2534"/>
        <item x="1312"/>
        <item x="2094"/>
        <item x="625"/>
        <item x="4119"/>
        <item x="2926"/>
        <item x="2934"/>
        <item x="361"/>
        <item x="5030"/>
        <item x="782"/>
        <item x="4149"/>
        <item x="5798"/>
        <item x="511"/>
        <item x="1443"/>
        <item x="5268"/>
        <item x="3923"/>
        <item x="1323"/>
        <item x="2225"/>
        <item x="2756"/>
        <item x="243"/>
        <item x="3746"/>
        <item x="6013"/>
        <item x="5876"/>
        <item x="2477"/>
        <item x="991"/>
        <item x="3554"/>
        <item x="1929"/>
        <item x="818"/>
        <item x="2351"/>
        <item x="2992"/>
        <item x="990"/>
        <item x="5449"/>
        <item x="4916"/>
        <item x="1867"/>
        <item x="276"/>
        <item x="2306"/>
        <item x="3633"/>
        <item x="3080"/>
        <item x="1028"/>
        <item x="1670"/>
        <item x="2785"/>
        <item x="4019"/>
        <item x="3132"/>
        <item x="3785"/>
        <item x="2450"/>
        <item x="5618"/>
        <item x="3663"/>
        <item x="4915"/>
        <item x="764"/>
        <item x="2979"/>
        <item x="737"/>
        <item x="2462"/>
        <item x="360"/>
        <item x="3499"/>
        <item x="4136"/>
        <item x="2855"/>
        <item x="375"/>
        <item x="4165"/>
        <item x="971"/>
        <item x="5765"/>
        <item x="3382"/>
        <item x="657"/>
        <item x="1650"/>
        <item x="3678"/>
        <item x="5011"/>
        <item x="3244"/>
        <item x="524"/>
        <item x="4018"/>
        <item x="4436"/>
        <item x="2162"/>
        <item x="4459"/>
        <item x="6052"/>
        <item x="4855"/>
        <item x="3519"/>
        <item x="3432"/>
        <item x="3814"/>
        <item x="1866"/>
        <item x="2016"/>
        <item x="5486"/>
        <item x="1053"/>
        <item x="3381"/>
        <item x="3380"/>
        <item x="1510"/>
        <item x="4174"/>
        <item x="1400"/>
        <item x="2061"/>
        <item x="545"/>
        <item x="2840"/>
        <item x="3188"/>
        <item x="1066"/>
        <item x="1352"/>
        <item x="6095"/>
        <item x="3989"/>
        <item x="3892"/>
        <item x="1244"/>
        <item x="3164"/>
        <item x="431"/>
        <item x="613"/>
        <item x="5817"/>
        <item x="478"/>
        <item x="673"/>
        <item x="3163"/>
        <item x="5434"/>
        <item x="647"/>
        <item x="5732"/>
        <item x="2862"/>
        <item x="3950"/>
        <item x="890"/>
        <item x="1014"/>
        <item x="3694"/>
        <item x="1705"/>
        <item x="2193"/>
        <item x="2182"/>
        <item x="962"/>
        <item x="5923"/>
        <item x="4135"/>
        <item x="4084"/>
        <item x="5156"/>
        <item x="684"/>
        <item x="3029"/>
        <item x="3487"/>
        <item x="3294"/>
        <item x="2363"/>
        <item x="2136"/>
        <item x="3243"/>
        <item x="75"/>
        <item x="4310"/>
        <item x="2093"/>
        <item x="76"/>
        <item x="391"/>
        <item x="510"/>
        <item x="989"/>
        <item x="2978"/>
        <item x="3010"/>
        <item x="3187"/>
        <item x="869"/>
        <item x="1911"/>
        <item x="2846"/>
        <item x="1273"/>
        <item x="50"/>
        <item x="5617"/>
        <item x="3498"/>
        <item x="3229"/>
        <item x="817"/>
        <item x="5075"/>
        <item x="1262"/>
        <item x="1976"/>
        <item x="5215"/>
        <item x="5315"/>
        <item x="1040"/>
        <item x="3106"/>
        <item x="2106"/>
        <item x="1220"/>
        <item x="5227"/>
        <item x="2910"/>
        <item x="5992"/>
        <item x="4173"/>
        <item x="612"/>
        <item x="2735"/>
        <item x="5397"/>
        <item x="4208"/>
        <item x="3886"/>
        <item x="2815"/>
        <item x="3202"/>
        <item x="2192"/>
        <item x="544"/>
        <item x="1133"/>
        <item x="3252"/>
        <item x="6094"/>
        <item x="5858"/>
        <item x="5216"/>
        <item x="3131"/>
        <item x="1975"/>
        <item x="2135"/>
        <item x="5024"/>
        <item x="4275"/>
        <item x="646"/>
        <item x="3339"/>
        <item x="5050"/>
        <item x="704"/>
        <item x="206"/>
        <item x="2388"/>
        <item x="5498"/>
        <item x="3358"/>
        <item x="3632"/>
        <item x="1255"/>
        <item x="4000"/>
        <item x="4231"/>
        <item x="5669"/>
        <item x="5777"/>
        <item x="1376"/>
        <item x="2015"/>
        <item x="5330"/>
        <item x="901"/>
        <item x="2414"/>
        <item x="4811"/>
        <item x="1039"/>
        <item x="1846"/>
        <item x="2350"/>
        <item x="5497"/>
        <item x="1523"/>
        <item x="3956"/>
        <item x="3885"/>
        <item x="5358"/>
        <item x="227"/>
        <item x="4576"/>
        <item x="5562"/>
        <item x="275"/>
        <item x="1219"/>
        <item x="683"/>
        <item x="1616"/>
        <item x="5841"/>
        <item x="226"/>
        <item x="1881"/>
        <item x="3186"/>
        <item x="5281"/>
        <item x="4597"/>
        <item x="3709"/>
        <item x="5280"/>
        <item x="5914"/>
        <item x="5380"/>
        <item x="3622"/>
        <item x="2476"/>
        <item x="5049"/>
        <item x="1681"/>
        <item x="2991"/>
        <item x="4888"/>
        <item x="2295"/>
        <item x="5532"/>
        <item x="5599"/>
        <item x="293"/>
        <item x="5061"/>
        <item x="457"/>
        <item x="1132"/>
        <item x="3999"/>
        <item x="2074"/>
        <item x="2105"/>
        <item x="2990"/>
        <item x="1112"/>
        <item x="2349"/>
        <item x="2033"/>
        <item x="606"/>
        <item x="1686"/>
        <item x="889"/>
        <item x="1186"/>
        <item x="781"/>
        <item x="3687"/>
        <item x="4411"/>
        <item x="6002"/>
        <item x="16"/>
        <item x="523"/>
        <item x="3809"/>
        <item x="2161"/>
        <item x="5628"/>
        <item x="5651"/>
        <item x="2784"/>
        <item x="5124"/>
        <item x="3988"/>
        <item x="2542"/>
        <item x="5239"/>
        <item x="390"/>
        <item x="2032"/>
        <item x="1065"/>
        <item x="4965"/>
        <item x="3866"/>
        <item x="2272"/>
        <item x="4277"/>
        <item x="160"/>
        <item x="4543"/>
        <item x="6093"/>
        <item x="5060"/>
        <item x="1615"/>
        <item x="5607"/>
        <item x="3738"/>
        <item x="1639"/>
        <item x="4370"/>
        <item x="1583"/>
        <item x="3895"/>
        <item x="3553"/>
        <item x="1442"/>
        <item x="3004"/>
        <item x="2791"/>
        <item x="5123"/>
        <item x="3028"/>
        <item x="4358"/>
        <item x="1936"/>
        <item x="2060"/>
        <item x="3754"/>
        <item x="717"/>
        <item x="930"/>
        <item x="3648"/>
        <item x="3293"/>
        <item x="5214"/>
        <item x="2121"/>
        <item x="5797"/>
        <item x="6040"/>
        <item x="3677"/>
        <item x="1434"/>
        <item x="6072"/>
        <item x="495"/>
        <item x="4154"/>
        <item x="2533"/>
        <item x="999"/>
        <item x="3647"/>
        <item x="2768"/>
        <item x="3800"/>
        <item x="3646"/>
        <item x="1896"/>
        <item x="1027"/>
        <item x="3621"/>
        <item x="4642"/>
        <item x="816"/>
        <item x="3949"/>
        <item x="4394"/>
        <item x="2104"/>
        <item x="984"/>
        <item x="3442"/>
        <item x="3518"/>
        <item x="1237"/>
        <item x="3228"/>
        <item x="6024"/>
        <item x="2031"/>
        <item x="130"/>
        <item x="6012"/>
        <item x="3596"/>
        <item x="5703"/>
        <item x="1992"/>
        <item x="1862"/>
        <item x="5637"/>
        <item x="5971"/>
        <item x="1094"/>
        <item x="4554"/>
        <item x="359"/>
        <item x="6086"/>
        <item x="5750"/>
        <item x="2989"/>
        <item x="1272"/>
        <item x="5059"/>
        <item x="5084"/>
        <item x="780"/>
        <item x="3185"/>
        <item x="3517"/>
        <item x="729"/>
        <item x="4309"/>
        <item x="2281"/>
        <item x="6001"/>
        <item x="4972"/>
        <item x="4914"/>
        <item x="656"/>
        <item x="2755"/>
        <item x="779"/>
        <item x="4374"/>
        <item x="49"/>
        <item x="1243"/>
        <item x="3051"/>
        <item x="1367"/>
        <item x="5807"/>
        <item x="1242"/>
        <item x="389"/>
        <item x="4409"/>
        <item x="5531"/>
        <item x="307"/>
        <item x="3608"/>
        <item x="3966"/>
        <item x="4253"/>
        <item x="1974"/>
        <item x="5585"/>
        <item x="3793"/>
        <item x="1433"/>
        <item x="3780"/>
        <item x="4319"/>
        <item x="5935"/>
        <item x="2790"/>
        <item x="6071"/>
        <item x="1582"/>
        <item x="6061"/>
        <item x="2413"/>
        <item x="3826"/>
        <item x="2475"/>
        <item x="5848"/>
        <item x="828"/>
        <item x="827"/>
        <item x="2800"/>
        <item x="5955"/>
        <item x="1185"/>
        <item x="205"/>
        <item x="5837"/>
        <item x="556"/>
        <item x="2284"/>
        <item x="1111"/>
        <item x="815"/>
        <item x="2957"/>
        <item x="4486"/>
        <item x="988"/>
        <item x="1868"/>
        <item x="4429"/>
        <item x="5785"/>
        <item x="4352"/>
        <item x="1628"/>
        <item x="4134"/>
        <item x="1118"/>
        <item x="374"/>
        <item x="1915"/>
        <item x="3847"/>
        <item x="5048"/>
        <item x="2728"/>
        <item x="273"/>
        <item x="3335"/>
        <item x="3003"/>
        <item x="1952"/>
        <item x="358"/>
        <item x="6060"/>
        <item x="3292"/>
        <item x="4654"/>
        <item x="274"/>
        <item x="3"/>
        <item x="4410"/>
        <item x="3607"/>
        <item x="2854"/>
        <item x="793"/>
        <item x="4269"/>
        <item x="2038"/>
        <item x="74"/>
        <item x="3399"/>
        <item x="1296"/>
        <item x="852"/>
        <item x="2440"/>
        <item x="4970"/>
        <item x="2686"/>
        <item x="5055"/>
        <item x="1468"/>
        <item x="430"/>
        <item x="1659"/>
        <item x="1290"/>
        <item x="357"/>
        <item x="4971"/>
        <item x="593"/>
        <item x="6051"/>
        <item x="1534"/>
        <item x="3234"/>
        <item x="605"/>
        <item x="1543"/>
        <item x="5645"/>
        <item x="2426"/>
        <item x="2073"/>
        <item x="692"/>
        <item x="3184"/>
        <item x="4641"/>
        <item x="1804"/>
        <item x="763"/>
        <item x="838"/>
        <item x="604"/>
        <item x="2814"/>
        <item x="4060"/>
        <item x="4887"/>
        <item x="1093"/>
        <item x="1271"/>
        <item x="3511"/>
        <item x="1880"/>
        <item x="2243"/>
        <item x="5279"/>
        <item x="4444"/>
        <item x="1895"/>
        <item x="4969"/>
        <item x="1888"/>
        <item x="3790"/>
        <item x="5202"/>
        <item x="929"/>
        <item x="1778"/>
        <item x="3079"/>
        <item x="5104"/>
        <item x="5264"/>
        <item x="5336"/>
        <item x="4290"/>
        <item x="2767"/>
        <item x="522"/>
        <item x="4730"/>
        <item x="3753"/>
        <item x="5445"/>
        <item x="2160"/>
        <item x="322"/>
        <item x="2641"/>
        <item x="814"/>
        <item x="1392"/>
        <item x="5458"/>
        <item x="1669"/>
        <item x="3291"/>
        <item x="1064"/>
        <item x="826"/>
        <item x="2072"/>
        <item x="5913"/>
        <item x="5561"/>
        <item x="272"/>
        <item x="1853"/>
        <item x="4998"/>
        <item x="3281"/>
        <item x="1879"/>
        <item x="5964"/>
        <item x="5776"/>
        <item x="3620"/>
        <item x="48"/>
        <item x="2882"/>
        <item x="4070"/>
        <item x="5036"/>
        <item x="5425"/>
        <item x="5893"/>
        <item x="1719"/>
        <item x="4939"/>
        <item x="2159"/>
        <item x="4987"/>
        <item x="47"/>
        <item x="579"/>
        <item x="5644"/>
        <item x="4903"/>
        <item x="1665"/>
        <item x="2539"/>
        <item x="2839"/>
        <item x="3516"/>
        <item x="3662"/>
        <item x="2461"/>
        <item x="1467"/>
        <item x="1865"/>
        <item x="6033"/>
        <item x="4902"/>
        <item x="2158"/>
        <item x="3453"/>
        <item x="2739"/>
        <item x="4118"/>
        <item x="792"/>
        <item x="2623"/>
        <item x="900"/>
        <item x="3552"/>
        <item x="191"/>
        <item x="2671"/>
        <item x="3657"/>
        <item x="5906"/>
        <item x="3974"/>
        <item x="2047"/>
        <item x="1973"/>
        <item x="1488"/>
        <item x="4994"/>
        <item x="4722"/>
        <item x="2345"/>
        <item x="672"/>
        <item x="3497"/>
        <item x="2909"/>
        <item x="611"/>
        <item x="2748"/>
        <item x="477"/>
        <item x="4359"/>
        <item x="3105"/>
        <item x="703"/>
        <item x="5247"/>
        <item x="4797"/>
        <item x="3948"/>
        <item x="691"/>
        <item x="5749"/>
        <item x="3551"/>
        <item x="1295"/>
        <item x="5139"/>
        <item x="4314"/>
        <item x="412"/>
        <item x="4224"/>
        <item x="702"/>
        <item x="5789"/>
        <item x="928"/>
        <item x="1155"/>
        <item x="671"/>
        <item x="756"/>
        <item x="755"/>
        <item x="5796"/>
        <item x="3631"/>
        <item x="5132"/>
        <item x="1614"/>
        <item x="2717"/>
        <item x="3947"/>
        <item x="118"/>
        <item x="5688"/>
        <item x="2103"/>
        <item x="4172"/>
        <item x="5613"/>
        <item x="4901"/>
        <item x="1649"/>
        <item x="2679"/>
        <item x="543"/>
        <item x="2853"/>
        <item x="73"/>
        <item x="2532"/>
        <item x="4428"/>
        <item x="3973"/>
        <item x="5847"/>
        <item x="3752"/>
        <item x="4980"/>
        <item x="3940"/>
        <item x="4778"/>
        <item x="4317"/>
        <item x="2157"/>
        <item x="5010"/>
        <item x="927"/>
        <item x="5996"/>
        <item x="1366"/>
        <item x="2014"/>
        <item x="1700"/>
        <item x="3162"/>
        <item x="637"/>
        <item x="5728"/>
        <item x="4721"/>
        <item x="5462"/>
        <item x="1959"/>
        <item x="1006"/>
        <item x="2147"/>
        <item x="82"/>
        <item x="5197"/>
        <item x="5131"/>
        <item x="4357"/>
        <item x="3865"/>
        <item x="3472"/>
        <item x="3161"/>
        <item x="3779"/>
        <item x="682"/>
        <item x="3550"/>
        <item x="5297"/>
        <item x="2925"/>
        <item x="242"/>
        <item x="2943"/>
        <item x="2030"/>
        <item x="521"/>
        <item x="3486"/>
        <item x="5691"/>
        <item x="2491"/>
        <item x="98"/>
        <item x="520"/>
        <item x="728"/>
        <item x="5405"/>
        <item x="2699"/>
        <item x="1509"/>
        <item x="1110"/>
        <item x="1013"/>
        <item x="1878"/>
        <item x="5145"/>
        <item x="3774"/>
        <item x="5865"/>
        <item x="3676"/>
        <item x="2474"/>
        <item x="868"/>
        <item x="5404"/>
        <item x="3538"/>
        <item x="3357"/>
        <item x="2829"/>
        <item x="1117"/>
        <item x="555"/>
        <item x="5886"/>
        <item x="2615"/>
        <item x="1076"/>
        <item x="762"/>
        <item x="5377"/>
        <item x="4840"/>
        <item x="5046"/>
        <item x="5828"/>
        <item x="5823"/>
        <item x="5319"/>
        <item x="1958"/>
        <item x="5589"/>
        <item x="3946"/>
        <item x="5954"/>
        <item x="373"/>
        <item x="5047"/>
        <item x="2828"/>
        <item x="3751"/>
        <item x="1012"/>
        <item x="5953"/>
        <item x="2716"/>
        <item x="1109"/>
        <item x="2067"/>
        <item x="5665"/>
        <item x="5035"/>
        <item x="2777"/>
        <item x="867"/>
        <item x="3768"/>
        <item x="6011"/>
        <item x="3260"/>
        <item x="2715"/>
        <item x="72"/>
        <item x="2917"/>
        <item x="2518"/>
        <item x="1522"/>
        <item x="6018"/>
        <item x="4549"/>
        <item x="1592"/>
        <item x="851"/>
        <item x="899"/>
        <item x="2473"/>
        <item x="2924"/>
        <item x="5288"/>
        <item x="2087"/>
        <item x="3955"/>
        <item x="2988"/>
        <item x="2923"/>
        <item x="2071"/>
        <item x="3874"/>
        <item x="645"/>
        <item x="2564"/>
        <item x="2046"/>
        <item x="636"/>
        <item x="155"/>
        <item x="1496"/>
        <item x="4835"/>
        <item x="5929"/>
        <item x="1311"/>
        <item x="4362"/>
        <item x="4416"/>
        <item x="5780"/>
        <item x="2059"/>
        <item x="5875"/>
        <item x="5175"/>
        <item x="509"/>
        <item x="5743"/>
        <item x="3591"/>
        <item x="5023"/>
        <item x="3259"/>
        <item x="2977"/>
        <item x="1877"/>
        <item x="1648"/>
        <item x="5942"/>
        <item x="2315"/>
        <item x="888"/>
        <item x="4337"/>
        <item x="603"/>
        <item x="542"/>
        <item x="1638"/>
        <item x="5346"/>
        <item x="1426"/>
        <item x="2900"/>
        <item x="3280"/>
        <item x="5658"/>
        <item x="1613"/>
        <item x="2852"/>
        <item x="4373"/>
        <item x="3630"/>
        <item x="850"/>
        <item x="4268"/>
        <item x="5687"/>
        <item x="917"/>
        <item x="5643"/>
        <item x="2119"/>
        <item x="2120"/>
        <item x="4014"/>
        <item x="1466"/>
        <item x="4384"/>
        <item x="5816"/>
        <item x="681"/>
        <item x="3737"/>
        <item x="5150"/>
        <item x="2953"/>
        <item x="813"/>
        <item x="701"/>
        <item x="289"/>
        <item x="541"/>
        <item x="5421"/>
        <item x="5846"/>
        <item x="4356"/>
        <item x="2309"/>
        <item x="4351"/>
        <item x="1005"/>
        <item x="429"/>
        <item x="519"/>
        <item x="2362"/>
        <item x="5238"/>
        <item x="1310"/>
        <item x="2013"/>
        <item x="953"/>
        <item x="3496"/>
        <item x="1849"/>
        <item x="2592"/>
        <item x="716"/>
        <item x="4267"/>
        <item x="5274"/>
        <item x="1218"/>
        <item x="879"/>
        <item x="4913"/>
        <item x="5373"/>
        <item x="2156"/>
        <item x="2727"/>
        <item x="1822"/>
        <item x="484"/>
        <item x="3614"/>
        <item x="5864"/>
        <item x="241"/>
        <item x="2773"/>
        <item x="4300"/>
        <item x="3619"/>
        <item x="2268"/>
        <item x="5631"/>
        <item x="411"/>
        <item x="3629"/>
        <item x="926"/>
        <item x="2429"/>
        <item x="2292"/>
        <item x="2146"/>
        <item x="837"/>
        <item x="4299"/>
        <item x="4720"/>
        <item x="5357"/>
        <item x="5508"/>
        <item x="592"/>
        <item x="6010"/>
        <item x="494"/>
        <item x="5898"/>
        <item x="3850"/>
        <item x="4427"/>
        <item x="1351"/>
        <item x="1876"/>
        <item x="159"/>
        <item x="4281"/>
        <item x="1052"/>
        <item x="5571"/>
        <item x="1350"/>
        <item x="461"/>
        <item x="3227"/>
        <item x="2584"/>
        <item x="1482"/>
        <item x="5287"/>
        <item x="3693"/>
        <item x="1685"/>
        <item x="2319"/>
        <item x="1758"/>
        <item x="4960"/>
        <item x="3998"/>
        <item x="5365"/>
        <item x="680"/>
        <item x="578"/>
        <item x="3930"/>
        <item x="1562"/>
        <item x="5974"/>
        <item x="71"/>
        <item x="2325"/>
        <item x="4912"/>
        <item x="2175"/>
        <item x="1241"/>
        <item x="4426"/>
        <item x="2045"/>
        <item x="4421"/>
        <item x="3017"/>
        <item x="1011"/>
        <item x="5233"/>
        <item x="4752"/>
        <item x="240"/>
        <item x="5642"/>
        <item x="635"/>
        <item x="4091"/>
        <item x="5393"/>
        <item x="3183"/>
        <item x="5259"/>
        <item x="2102"/>
        <item x="2827"/>
        <item x="6070"/>
        <item x="3230"/>
        <item x="3645"/>
        <item x="3078"/>
        <item x="2"/>
        <item x="2145"/>
        <item x="5656"/>
        <item x="6059"/>
        <item x="6088"/>
        <item x="727"/>
        <item x="4636"/>
        <item x="1177"/>
        <item x="4280"/>
        <item x="3408"/>
        <item x="4289"/>
        <item x="3903"/>
        <item x="836"/>
        <item x="3422"/>
        <item x="1481"/>
        <item x="4393"/>
        <item x="550"/>
        <item x="5122"/>
        <item x="3884"/>
        <item x="5118"/>
        <item x="6000"/>
        <item x="1574"/>
        <item x="2826"/>
        <item x="3987"/>
        <item x="5702"/>
        <item x="2664"/>
        <item x="2436"/>
        <item x="4117"/>
        <item x="690"/>
        <item x="1075"/>
        <item x="1004"/>
        <item x="2070"/>
        <item x="3997"/>
        <item x="5711"/>
        <item x="825"/>
        <item x="5678"/>
        <item x="3945"/>
        <item x="3996"/>
        <item x="961"/>
        <item x="1986"/>
        <item x="4746"/>
        <item x="5698"/>
        <item x="2092"/>
        <item x="754"/>
        <item x="2447"/>
        <item x="540"/>
        <item x="5210"/>
        <item x="5934"/>
        <item x="5764"/>
        <item x="804"/>
        <item x="5540"/>
        <item x="204"/>
        <item x="4261"/>
        <item x="4298"/>
        <item x="4408"/>
        <item x="791"/>
        <item x="6028"/>
        <item x="1487"/>
        <item x="129"/>
        <item x="1957"/>
        <item x="5991"/>
        <item x="577"/>
        <item x="3909"/>
        <item x="5627"/>
        <item x="761"/>
        <item x="6009"/>
        <item x="1092"/>
        <item x="4666"/>
        <item x="3860"/>
        <item x="898"/>
        <item x="4959"/>
        <item x="6032"/>
        <item x="1261"/>
        <item x="862"/>
        <item x="2181"/>
        <item x="655"/>
        <item x="1658"/>
        <item x="4958"/>
        <item x="4522"/>
        <item x="1322"/>
        <item x="4387"/>
        <item x="5138"/>
        <item x="2656"/>
        <item x="5795"/>
        <item x="1176"/>
        <item x="1074"/>
        <item x="5437"/>
        <item x="3549"/>
        <item x="2892"/>
        <item x="591"/>
        <item x="4297"/>
        <item x="1294"/>
        <item x="5579"/>
        <item x="2608"/>
        <item x="1091"/>
        <item x="1935"/>
        <item x="3485"/>
        <item x="1063"/>
        <item x="4673"/>
        <item x="5137"/>
        <item x="6023"/>
        <item x="1704"/>
        <item x="1260"/>
        <item x="3995"/>
        <item x="4882"/>
        <item x="778"/>
        <item x="3838"/>
        <item x="1657"/>
        <item x="960"/>
        <item x="5304"/>
        <item x="970"/>
        <item x="5251"/>
        <item x="3972"/>
        <item x="5415"/>
        <item x="2873"/>
        <item x="4957"/>
        <item x="5399"/>
        <item x="5857"/>
        <item x="1956"/>
        <item x="549"/>
        <item x="2796"/>
        <item x="5794"/>
        <item x="1062"/>
        <item x="2118"/>
        <item x="4401"/>
        <item x="4028"/>
        <item x="2117"/>
        <item x="1875"/>
        <item x="3125"/>
        <item x="5963"/>
        <item x="3201"/>
        <item x="425"/>
        <item x="3944"/>
        <item x="3803"/>
        <item x="4560"/>
        <item x="64"/>
        <item x="736"/>
        <item x="5672"/>
        <item x="1874"/>
        <item x="670"/>
        <item x="5476"/>
        <item x="5905"/>
        <item x="5130"/>
        <item x="3023"/>
        <item x="3644"/>
        <item x="2512"/>
        <item x="1321"/>
        <item x="5536"/>
        <item x="3878"/>
        <item x="3994"/>
        <item x="5103"/>
        <item x="3013"/>
        <item x="493"/>
        <item x="4350"/>
        <item x="3176"/>
        <item x="476"/>
        <item x="5183"/>
        <item x="3759"/>
        <item x="6069"/>
        <item x="3595"/>
        <item x="4897"/>
        <item x="2012"/>
        <item x="5237"/>
        <item x="5325"/>
        <item x="1108"/>
        <item x="5706"/>
        <item x="70"/>
        <item x="5869"/>
        <item x="3908"/>
        <item x="3130"/>
        <item x="4116"/>
        <item x="887"/>
        <item x="2144"/>
        <item x="2271"/>
        <item x="4274"/>
        <item x="3009"/>
        <item x="2600"/>
        <item x="3548"/>
        <item x="849"/>
        <item x="69"/>
        <item x="4296"/>
        <item x="1360"/>
        <item x="2754"/>
        <item x="3290"/>
        <item x="1419"/>
        <item x="925"/>
        <item x="1131"/>
        <item x="723"/>
        <item x="536"/>
        <item x="2044"/>
        <item x="2753"/>
        <item x="3628"/>
        <item x="812"/>
        <item x="3226"/>
        <item x="2101"/>
        <item x="3705"/>
        <item x="1349"/>
        <item x="679"/>
        <item x="492"/>
        <item x="5543"/>
        <item x="3418"/>
        <item x="4040"/>
        <item x="5518"/>
        <item x="5967"/>
        <item x="2576"/>
        <item x="4805"/>
        <item x="3258"/>
        <item x="3537"/>
        <item x="5885"/>
        <item x="2514"/>
        <item x="190"/>
        <item x="3840"/>
        <item x="4341"/>
        <item x="1555"/>
        <item x="2651"/>
        <item x="6073"/>
        <item x="6078"/>
        <item x="2762"/>
        <item x="5933"/>
        <item x="1441"/>
        <item x="1455"/>
        <item x="491"/>
        <item x="987"/>
        <item x="5167"/>
        <item x="1612"/>
        <item x="848"/>
        <item x="2851"/>
        <item x="1454"/>
        <item x="2714"/>
        <item x="4407"/>
        <item x="5741"/>
        <item x="225"/>
        <item x="3104"/>
        <item x="3618"/>
        <item x="5987"/>
        <item x="3431"/>
        <item x="2922"/>
        <item x="2976"/>
        <item x="5714"/>
        <item x="5917"/>
        <item x="4340"/>
        <item x="4986"/>
        <item x="1465"/>
        <item x="1803"/>
        <item x="3547"/>
        <item x="3002"/>
        <item x="3428"/>
        <item x="2557"/>
        <item x="5889"/>
        <item x="1374"/>
        <item x="5310"/>
        <item x="4379"/>
        <item x="3156"/>
        <item x="3986"/>
        <item x="602"/>
        <item x="3692"/>
        <item x="1914"/>
        <item x="4706"/>
        <item x="5387"/>
        <item x="2155"/>
        <item x="2881"/>
        <item x="3907"/>
        <item x="2880"/>
        <item x="2779"/>
        <item x="4193"/>
        <item x="1573"/>
        <item x="5737"/>
        <item x="4329"/>
        <item x="1603"/>
        <item x="2058"/>
        <item x="1403"/>
        <item x="2043"/>
        <item x="1151"/>
        <item x="1416"/>
        <item x="388"/>
        <item x="3708"/>
        <item x="220"/>
        <item x="2891"/>
        <item x="3985"/>
        <item x="2726"/>
        <item x="1873"/>
        <item x="4366"/>
        <item x="1003"/>
        <item x="2783"/>
        <item x="460"/>
        <item x="3484"/>
        <item x="5763"/>
        <item x="2252"/>
        <item x="3720"/>
        <item x="861"/>
        <item x="576"/>
        <item x="3536"/>
        <item x="268"/>
        <item x="3077"/>
        <item x="1348"/>
        <item x="1270"/>
        <item x="969"/>
        <item x="2091"/>
        <item x="3535"/>
        <item x="5952"/>
        <item x="5962"/>
        <item x="1107"/>
        <item x="3016"/>
        <item x="654"/>
        <item x="3208"/>
        <item x="5045"/>
        <item x="1365"/>
        <item x="803"/>
        <item x="2458"/>
        <item x="824"/>
        <item x="689"/>
        <item x="3379"/>
        <item x="2116"/>
        <item x="508"/>
        <item x="1591"/>
        <item x="3534"/>
        <item x="2029"/>
        <item x="1309"/>
        <item x="959"/>
        <item x="968"/>
        <item x="5815"/>
        <item x="4649"/>
        <item x="518"/>
        <item x="811"/>
        <item x="3775"/>
        <item x="2028"/>
        <item x="3971"/>
        <item x="786"/>
        <item x="3546"/>
        <item x="3544"/>
        <item x="3545"/>
        <item x="1486"/>
        <item x="5831"/>
        <item x="1519"/>
        <item x="4392"/>
        <item x="507"/>
        <item x="5102"/>
        <item x="5748"/>
        <item x="753"/>
        <item x="224"/>
        <item x="860"/>
        <item x="5451"/>
        <item x="669"/>
        <item x="1480"/>
        <item x="4481"/>
        <item x="4657"/>
        <item x="1073"/>
        <item x="303"/>
        <item x="2776"/>
        <item x="5283"/>
        <item x="3864"/>
        <item x="1175"/>
        <item x="2143"/>
        <item x="1379"/>
        <item x="1269"/>
        <item x="2548"/>
        <item x="2134"/>
        <item x="4308"/>
        <item x="535"/>
        <item x="964"/>
        <item x="847"/>
        <item x="6099"/>
        <item x="859"/>
        <item x="5894"/>
        <item x="4792"/>
        <item x="3312"/>
        <item x="1430"/>
        <item x="1259"/>
        <item x="5722"/>
        <item x="2127"/>
        <item x="370"/>
        <item x="4246"/>
        <item x="1048"/>
        <item x="1150"/>
        <item x="1508"/>
        <item x="1744"/>
        <item x="2011"/>
        <item x="2722"/>
        <item x="483"/>
        <item x="1821"/>
        <item x="4956"/>
        <item x="1559"/>
        <item x="3623"/>
        <item x="2896"/>
        <item x="802"/>
        <item x="3324"/>
        <item x="575"/>
        <item x="4907"/>
        <item x="1258"/>
        <item x="4538"/>
        <item x="846"/>
        <item x="2752"/>
        <item x="5836"/>
        <item x="1293"/>
        <item x="4985"/>
        <item x="3661"/>
        <item x="2632"/>
        <item x="1972"/>
        <item x="4863"/>
        <item x="5845"/>
        <item x="113"/>
        <item x="189"/>
        <item x="5951"/>
        <item x="621"/>
        <item x="3829"/>
        <item x="644"/>
        <item x="5489"/>
        <item x="2570"/>
        <item x="1627"/>
        <item x="2872"/>
        <item x="5950"/>
        <item x="517"/>
        <item x="1090"/>
        <item x="236"/>
        <item x="3817"/>
        <item x="1149"/>
        <item x="2439"/>
        <item x="117"/>
        <item x="2766"/>
        <item x="700"/>
        <item x="752"/>
        <item x="5522"/>
        <item x="678"/>
        <item x="886"/>
        <item x="4349"/>
        <item x="2090"/>
        <item x="668"/>
        <item x="823"/>
        <item x="6085"/>
        <item x="356"/>
        <item x="790"/>
        <item x="6039"/>
        <item x="735"/>
        <item x="2490"/>
        <item x="4404"/>
        <item x="2713"/>
        <item x="6035"/>
        <item x="1026"/>
        <item x="4024"/>
        <item x="801"/>
        <item x="4171"/>
        <item x="3880"/>
        <item x="5034"/>
        <item x="4292"/>
        <item x="506"/>
        <item x="1971"/>
        <item x="5747"/>
        <item x="955"/>
        <item x="4454"/>
        <item x="699"/>
        <item x="643"/>
        <item x="5819"/>
        <item x="630"/>
        <item x="1025"/>
        <item x="715"/>
        <item x="1991"/>
        <item x="1820"/>
        <item x="3006"/>
        <item x="4782"/>
        <item x="2868"/>
        <item x="5223"/>
        <item x="3736"/>
        <item x="1964"/>
        <item x="688"/>
        <item x="5901"/>
        <item x="5499"/>
        <item x="4691"/>
        <item x="858"/>
        <item x="4696"/>
        <item x="751"/>
        <item x="1106"/>
        <item x="776"/>
        <item x="5922"/>
        <item x="4076"/>
        <item x="1010"/>
        <item x="3182"/>
        <item x="1934"/>
        <item x="2712"/>
        <item x="4325"/>
        <item x="3151"/>
        <item x="2027"/>
        <item x="4415"/>
        <item x="958"/>
        <item x="2100"/>
        <item x="340"/>
        <item x="4498"/>
        <item x="777"/>
        <item x="1184"/>
        <item x="5243"/>
        <item x="6045"/>
        <item x="5596"/>
        <item x="1703"/>
        <item x="1635"/>
        <item x="2742"/>
        <item x="1970"/>
        <item x="1217"/>
        <item x="3405"/>
        <item x="5909"/>
        <item x="5018"/>
        <item x="866"/>
        <item x="4286"/>
        <item x="653"/>
        <item x="878"/>
        <item x="3449"/>
        <item x="3457"/>
        <item x="1148"/>
        <item x="5430"/>
        <item x="649"/>
        <item x="97"/>
        <item x="27"/>
        <item x="2240"/>
        <item x="1600"/>
        <item x="1147"/>
        <item x="5874"/>
        <item x="5278"/>
        <item x="93"/>
        <item x="642"/>
        <item x="3027"/>
        <item x="3926"/>
        <item x="4846"/>
        <item x="885"/>
        <item x="4823"/>
        <item x="4398"/>
        <item x="789"/>
        <item x="597"/>
        <item x="3285"/>
        <item x="2908"/>
        <item x="4583"/>
        <item x="3378"/>
        <item x="3675"/>
        <item x="1423"/>
        <item x="1531"/>
        <item x="835"/>
        <item x="2026"/>
        <item x="1105"/>
        <item x="5852"/>
        <item x="1969"/>
        <item x="4369"/>
        <item x="1968"/>
        <item x="3491"/>
        <item x="601"/>
        <item x="1174"/>
        <item x="475"/>
        <item x="3533"/>
        <item x="505"/>
        <item x="800"/>
        <item x="3984"/>
        <item x="4425"/>
        <item x="822"/>
        <item x="4715"/>
        <item x="551"/>
        <item x="6050"/>
        <item x="5140"/>
        <item x="5961"/>
        <item x="3257"/>
        <item x="3421"/>
        <item x="2871"/>
        <item x="3256"/>
        <item x="924"/>
        <item x="1038"/>
        <item x="4810"/>
        <item x="877"/>
        <item x="3983"/>
        <item x="5477"/>
        <item x="4741"/>
        <item x="3103"/>
        <item x="677"/>
        <item x="2822"/>
        <item x="4090"/>
        <item x="2782"/>
        <item x="2142"/>
        <item x="527"/>
        <item x="1318"/>
        <item x="6081"/>
        <item x="5565"/>
        <item x="15"/>
        <item x="1933"/>
        <item x="3767"/>
        <item x="967"/>
        <item x="3439"/>
        <item x="2921"/>
        <item x="3735"/>
        <item x="1364"/>
        <item x="2825"/>
        <item x="1668"/>
        <item x="5466"/>
        <item x="923"/>
        <item x="5340"/>
        <item x="2057"/>
        <item x="2813"/>
        <item x="3543"/>
        <item x="3982"/>
        <item x="857"/>
        <item x="3181"/>
        <item x="3532"/>
        <item x="3734"/>
        <item x="5766"/>
        <item x="2879"/>
        <item x="5870"/>
        <item x="318"/>
        <item x="1308"/>
        <item x="897"/>
        <item x="5682"/>
        <item x="1363"/>
        <item x="4514"/>
        <item x="3102"/>
        <item x="5551"/>
        <item x="3225"/>
        <item x="188"/>
        <item x="3959"/>
        <item x="1894"/>
        <item x="884"/>
        <item x="3617"/>
        <item x="714"/>
        <item x="5314"/>
        <item x="2318"/>
        <item x="5956"/>
        <item x="1609"/>
        <item x="1438"/>
        <item x="4115"/>
        <item x="3888"/>
        <item x="4353"/>
        <item x="3911"/>
        <item x="5856"/>
        <item x="1479"/>
        <item x="1037"/>
        <item x="2180"/>
        <item x="407"/>
        <item x="775"/>
        <item x="5756"/>
        <item x="1450"/>
        <item x="1024"/>
        <item x="2859"/>
        <item x="537"/>
        <item x="4322"/>
        <item x="952"/>
        <item x="490"/>
        <item x="3238"/>
        <item x="2878"/>
        <item x="2946"/>
        <item x="1588"/>
        <item x="3396"/>
        <item x="2115"/>
        <item x="184"/>
        <item x="5938"/>
        <item x="607"/>
        <item x="664"/>
        <item x="4600"/>
        <item x="345"/>
        <item x="5715"/>
        <item x="4391"/>
        <item x="501"/>
        <item x="5945"/>
        <item x="4772"/>
        <item x="4260"/>
        <item x="5022"/>
        <item x="1057"/>
        <item x="200"/>
        <item x="896"/>
        <item x="760"/>
        <item x="746"/>
        <item x="3750"/>
        <item x="2042"/>
        <item x="3691"/>
        <item x="2133"/>
        <item x="2132"/>
        <item x="4841"/>
        <item x="4031"/>
        <item x="2850"/>
        <item x="2131"/>
        <item x="5811"/>
        <item x="4259"/>
        <item x="3730"/>
        <item x="4271"/>
        <item x="6055"/>
        <item x="169"/>
        <item x="3936"/>
        <item x="5880"/>
        <item x="726"/>
        <item x="5759"/>
        <item x="292"/>
        <item x="799"/>
        <item x="1104"/>
        <item x="4777"/>
        <item x="2151"/>
        <item x="4192"/>
        <item x="2874"/>
        <item x="5134"/>
        <item x="1653"/>
        <item x="1645"/>
        <item x="1103"/>
        <item x="4346"/>
        <item x="922"/>
        <item x="5770"/>
        <item x="5793"/>
        <item x="921"/>
        <item x="3773"/>
        <item x="1089"/>
        <item x="1114"/>
        <item x="4943"/>
        <item x="1265"/>
        <item x="3311"/>
        <item x="1540"/>
        <item x="639"/>
        <item x="1476"/>
        <item x="3055"/>
        <item x="5827"/>
        <item x="1146"/>
        <item x="1552"/>
        <item x="1395"/>
        <item x="2888"/>
        <item x="3515"/>
        <item x="4850"/>
        <item x="4390"/>
        <item x="5647"/>
        <item x="4435"/>
        <item x="3233"/>
        <item x="5860"/>
        <item x="31"/>
        <item x="5784"/>
        <item x="947"/>
        <item x="3460"/>
        <item x="4160"/>
        <item x="4249"/>
        <item x="2010"/>
        <item x="2981"/>
        <item x="5949"/>
        <item x="834"/>
        <item x="3594"/>
        <item x="600"/>
        <item x="1173"/>
        <item x="3211"/>
        <item x="3951"/>
        <item x="1020"/>
        <item x="1145"/>
        <item x="2179"/>
        <item x="4828"/>
        <item x="2975"/>
        <item x="634"/>
        <item x="4002"/>
        <item x="1802"/>
        <item x="1579"/>
        <item x="546"/>
        <item x="2987"/>
        <item x="667"/>
        <item x="2731"/>
        <item x="344"/>
        <item x="1570"/>
        <item x="2734"/>
        <item x="624"/>
        <item x="4006"/>
        <item x="1061"/>
        <item x="3356"/>
        <item x="874"/>
        <item x="3733"/>
        <item x="116"/>
        <item x="4108"/>
        <item x="4148"/>
        <item x="1757"/>
        <item x="4262"/>
        <item x="883"/>
        <item x="1623"/>
        <item x="187"/>
        <item x="5884"/>
        <item x="3279"/>
        <item x="4434"/>
        <item x="5752"/>
        <item x="2009"/>
        <item x="810"/>
        <item x="2765"/>
        <item x="2838"/>
        <item x="1130"/>
        <item x="1088"/>
        <item x="819"/>
        <item x="1893"/>
        <item x="5626"/>
        <item x="880"/>
        <item x="5866"/>
        <item x="2974"/>
        <item x="2095"/>
        <item x="3867"/>
        <item x="893"/>
        <item x="3200"/>
        <item x="1505"/>
        <item x="1724"/>
        <item x="1036"/>
        <item x="4571"/>
        <item x="1447"/>
        <item x="1723"/>
        <item x="696"/>
        <item x="4214"/>
        <item x="126"/>
        <item x="674"/>
        <item x="829"/>
        <item x="4430"/>
        <item x="2705"/>
        <item x="513"/>
        <item x="2099"/>
        <item x="1144"/>
        <item x="471"/>
        <item x="1126"/>
        <item x="1462"/>
        <item x="3539"/>
        <item x="5731"/>
        <item x="590"/>
        <item x="2384"/>
        <item x="1656"/>
        <item x="652"/>
        <item x="809"/>
        <item x="1007"/>
        <item x="5641"/>
        <item x="3452"/>
        <item x="732"/>
        <item x="2189"/>
        <item x="4383"/>
        <item x="410"/>
        <item x="4010"/>
        <item x="2137"/>
        <item x="3606"/>
        <item x="584"/>
        <item x="352"/>
        <item x="833"/>
        <item x="384"/>
        <item x="3160"/>
        <item x="3978"/>
        <item x="4059"/>
        <item x="3150"/>
        <item x="854"/>
        <item x="4035"/>
        <item x="1684"/>
        <item x="920"/>
        <item x="3149"/>
        <item x="2348"/>
        <item x="1451"/>
        <item x="1872"/>
        <item x="30"/>
        <item x="6077"/>
        <item x="2704"/>
        <item x="68"/>
        <item x="4133"/>
        <item x="1023"/>
        <item x="798"/>
        <item x="1722"/>
        <item x="3605"/>
        <item x="794"/>
        <item x="5802"/>
        <item x="43"/>
        <item x="4382"/>
        <item x="4761"/>
        <item x="2725"/>
        <item x="321"/>
        <item x="4045"/>
        <item x="2041"/>
        <item x="1098"/>
        <item x="1002"/>
        <item x="3602"/>
        <item x="832"/>
        <item x="1102"/>
        <item x="1141"/>
        <item x="1892"/>
        <item x="474"/>
        <item x="1990"/>
        <item x="3377"/>
        <item x="1371"/>
        <item x="3690"/>
        <item x="2098"/>
        <item x="4911"/>
        <item x="1072"/>
        <item x="1060"/>
        <item x="1743"/>
        <item x="554"/>
        <item x="750"/>
        <item x="5412"/>
        <item x="1483"/>
        <item x="951"/>
        <item x="749"/>
        <item x="2517"/>
        <item x="96"/>
        <item x="1069"/>
        <item x="5526"/>
        <item x="2789"/>
        <item x="428"/>
        <item x="482"/>
        <item x="2986"/>
        <item x="1152"/>
        <item x="842"/>
        <item x="5970"/>
        <item x="2930"/>
        <item x="3970"/>
        <item x="709"/>
        <item x="223"/>
        <item x="2702"/>
        <item x="1967"/>
        <item x="3574"/>
        <item x="1084"/>
        <item x="531"/>
        <item x="343"/>
        <item x="863"/>
        <item x="1033"/>
        <item x="3001"/>
        <item x="3242"/>
        <item x="5539"/>
        <item x="633"/>
        <item x="481"/>
        <item x="3514"/>
        <item x="2799"/>
        <item x="3784"/>
        <item x="2985"/>
        <item x="589"/>
        <item x="5709"/>
        <item x="1129"/>
        <item x="5178"/>
        <item x="3922"/>
        <item x="685"/>
        <item x="1493"/>
        <item x="271"/>
        <item x="2973"/>
        <item x="1172"/>
        <item x="805"/>
        <item x="5323"/>
        <item x="1378"/>
        <item x="5512"/>
        <item x="1181"/>
        <item x="771"/>
        <item x="3660"/>
        <item x="3224"/>
        <item x="3990"/>
        <item x="2141"/>
        <item x="2701"/>
        <item x="4230"/>
        <item x="2877"/>
        <item x="3289"/>
        <item x="6092"/>
        <item x="4984"/>
        <item x="5254"/>
        <item x="950"/>
        <item x="1955"/>
        <item x="4034"/>
        <item x="5746"/>
        <item x="2588"/>
        <item x="3076"/>
        <item x="2130"/>
        <item x="5960"/>
        <item x="4604"/>
        <item x="4258"/>
        <item x="2140"/>
        <item x="2111"/>
        <item x="3338"/>
        <item x="5726"/>
        <item x="4191"/>
        <item x="1377"/>
        <item x="4295"/>
        <item x="757"/>
        <item x="2387"/>
        <item x="46"/>
        <item x="81"/>
        <item x="4007"/>
        <item x="4107"/>
        <item x="3627"/>
        <item x="5475"/>
        <item x="2178"/>
        <item x="3495"/>
        <item x="3772"/>
        <item x="3026"/>
        <item x="5349"/>
        <item x="5307"/>
        <item x="1051"/>
        <item x="1386"/>
        <item x="2114"/>
        <item x="4472"/>
        <item x="5339"/>
        <item x="3494"/>
        <item x="4213"/>
        <item x="713"/>
        <item x="5403"/>
        <item x="4147"/>
        <item x="1240"/>
        <item x="1268"/>
        <item x="5369"/>
        <item x="3778"/>
        <item x="5159"/>
        <item x="4266"/>
        <item x="2849"/>
        <item x="5219"/>
        <item x="78"/>
        <item x="3129"/>
        <item x="2984"/>
        <item x="1101"/>
        <item x="2824"/>
        <item x="4603"/>
        <item x="2920"/>
        <item x="2711"/>
        <item x="3935"/>
        <item x="4867"/>
        <item x="355"/>
        <item x="5775"/>
        <item x="306"/>
        <item x="3128"/>
        <item x="158"/>
        <item x="5418"/>
        <item x="5496"/>
        <item x="2751"/>
        <item x="239"/>
        <item x="5681"/>
        <item x="3749"/>
        <item x="4878"/>
        <item x="4542"/>
        <item x="6031"/>
        <item x="4710"/>
        <item x="3355"/>
        <item x="4695"/>
        <item x="3626"/>
        <item x="3643"/>
        <item x="6022"/>
        <item x="4257"/>
        <item x="4229"/>
        <item x="4942"/>
        <item x="5461"/>
        <item x="1373"/>
        <item x="5246"/>
        <item x="4159"/>
        <item x="5783"/>
        <item x="2700"/>
        <item x="5959"/>
        <item x="4553"/>
        <item x="387"/>
        <item x="4518"/>
        <item x="1932"/>
        <item x="3898"/>
        <item x="4458"/>
        <item x="5546"/>
        <item x="5511"/>
        <item x="4158"/>
        <item x="3075"/>
        <item x="203"/>
        <item x="4587"/>
        <item x="5328"/>
        <item x="4471"/>
        <item x="5701"/>
        <item x="5148"/>
        <item x="4586"/>
        <item x="797"/>
        <item x="5932"/>
        <item x="4256"/>
        <item x="5897"/>
        <item x="3863"/>
        <item x="5469"/>
        <item x="4734"/>
        <item x="4786"/>
        <item x="4886"/>
        <item x="4433"/>
        <item x="5948"/>
        <item x="5835"/>
        <item x="4575"/>
        <item x="1"/>
        <item x="6091"/>
        <item x="1756"/>
        <item x="5390"/>
        <item x="1989"/>
        <item x="5634"/>
        <item x="5616"/>
        <item x="5655"/>
        <item x="5322"/>
        <item x="5480"/>
        <item x="5602"/>
        <item x="4526"/>
        <item x="4574"/>
        <item x="5921"/>
        <item x="5873"/>
        <item x="4432"/>
        <item x="3914"/>
        <item x="4854"/>
        <item x="4502"/>
        <item x="4075"/>
        <item x="5226"/>
        <item x="3054"/>
        <item x="2644"/>
        <item x="6084"/>
        <item x="4132"/>
        <item x="4170"/>
        <item x="774"/>
        <item x="4169"/>
        <item x="5883"/>
        <item x="5557"/>
        <item x="4615"/>
        <item x="6021"/>
        <item x="4827"/>
        <item x="5574"/>
        <item x="4017"/>
        <item x="4826"/>
        <item x="5610"/>
        <item x="3766"/>
        <item x="4058"/>
        <item x="4190"/>
        <item x="3674"/>
        <item x="5376"/>
        <item x="5356"/>
        <item x="5725"/>
        <item x="2595"/>
        <item x="5675"/>
        <item x="4146"/>
        <item x="5213"/>
        <item x="5581"/>
        <item x="1801"/>
        <item x="5755"/>
        <item x="3471"/>
        <item x="4653"/>
        <item x="3877"/>
        <item x="588"/>
        <item x="5424"/>
        <item x="3962"/>
        <item x="4677"/>
        <item x="5192"/>
        <item x="4839"/>
        <item x="4485"/>
        <item x="3542"/>
        <item x="489"/>
        <item x="5333"/>
        <item x="4719"/>
        <item x="5205"/>
        <item x="4564"/>
        <item x="3180"/>
        <item x="3783"/>
        <item x="6049"/>
        <item x="4443"/>
        <item x="5686"/>
        <item x="5863"/>
        <item x="4718"/>
        <item x="5806"/>
        <item x="5448"/>
        <item x="4809"/>
        <item x="4670"/>
        <item x="5595"/>
        <item x="5058"/>
        <item x="0"/>
        <item x="4614"/>
        <item x="5267"/>
        <item x="3223"/>
        <item x="480"/>
        <item x="4676"/>
        <item x="3969"/>
        <item x="5792"/>
        <item x="5855"/>
        <item x="2580"/>
        <item x="5762"/>
        <item x="2579"/>
        <item x="4640"/>
        <item x="4808"/>
        <item x="5826"/>
        <item x="4596"/>
        <item x="4983"/>
        <item x="5502"/>
        <item x="4074"/>
        <item x="5568"/>
        <item x="2689"/>
        <item x="4563"/>
        <item x="4700"/>
        <item x="4484"/>
        <item x="587"/>
        <item x="712"/>
        <item x="5982"/>
        <item x="473"/>
        <item x="2933"/>
        <item x="5294"/>
        <item x="4866"/>
        <item x="4057"/>
        <item x="4968"/>
        <item x="5640"/>
        <item x="2603"/>
        <item x="4776"/>
        <item x="4796"/>
        <item x="5368"/>
        <item x="4845"/>
        <item x="1372"/>
        <item x="5805"/>
        <item x="4795"/>
        <item x="5433"/>
        <item x="67"/>
        <item x="5834"/>
        <item x="4089"/>
        <item x="3929"/>
        <item x="6068"/>
        <item x="5153"/>
        <item x="534"/>
        <item x="2667"/>
        <item x="4106"/>
        <item x="4733"/>
        <item x="4105"/>
        <item x="4661"/>
        <item x="4228"/>
        <item x="6048"/>
        <item x="5087"/>
        <item x="3883"/>
        <item x="4765"/>
        <item x="4669"/>
        <item x="2154"/>
        <item x="3993"/>
        <item x="3762"/>
        <item x="4900"/>
        <item x="610"/>
        <item x="530"/>
        <item x="4088"/>
        <item x="5904"/>
        <item x="4756"/>
        <item x="3782"/>
        <item x="172"/>
        <item x="2694"/>
        <item x="1385"/>
        <item x="1871"/>
        <item x="2649"/>
        <item x="5588"/>
        <item x="3954"/>
        <item x="5560"/>
        <item x="2587"/>
        <item x="472"/>
        <item x="4794"/>
        <item x="5668"/>
        <item x="5912"/>
        <item x="5661"/>
        <item x="5822"/>
        <item x="4212"/>
        <item x="4997"/>
        <item x="5277"/>
        <item x="4785"/>
        <item x="3288"/>
        <item x="4853"/>
        <item x="5454"/>
        <item x="5530"/>
        <item x="2056"/>
        <item x="4483"/>
        <item x="5300"/>
        <item x="4087"/>
        <item x="3255"/>
        <item x="4699"/>
        <item x="4044"/>
        <item x="5694"/>
        <item x="2618"/>
        <item x="4745"/>
        <item x="5186"/>
        <item x="4431"/>
        <item x="4595"/>
        <item x="5396"/>
        <item x="2626"/>
        <item x="4885"/>
        <item x="4660"/>
        <item x="5740"/>
        <item x="1931"/>
        <item x="4517"/>
        <item x="5977"/>
        <item x="4470"/>
        <item x="4775"/>
        <item x="5121"/>
        <item x="4501"/>
        <item x="1891"/>
        <item x="5143"/>
        <item x="5814"/>
        <item x="4930"/>
        <item x="2899"/>
        <item x="5200"/>
        <item x="3241"/>
        <item x="5990"/>
        <item x="5650"/>
        <item x="2635"/>
        <item x="4877"/>
        <item x="4774"/>
        <item x="4838"/>
        <item x="5313"/>
        <item x="2956"/>
        <item x="3771"/>
        <item x="4056"/>
        <item x="533"/>
        <item x="4227"/>
        <item x="2567"/>
        <item x="5550"/>
        <item x="5739"/>
        <item x="4226"/>
        <item x="5074"/>
        <item x="4168"/>
        <item x="5713"/>
        <item x="4744"/>
        <item x="1087"/>
        <item x="3770"/>
        <item x="5170"/>
        <item x="4145"/>
        <item x="5440"/>
        <item x="4073"/>
        <item x="4442"/>
        <item x="1394"/>
        <item x="4652"/>
        <item x="4541"/>
        <item x="479"/>
        <item x="4043"/>
        <item x="4167"/>
        <item x="3781"/>
        <item x="4764"/>
        <item x="4157"/>
        <item x="5402"/>
        <item x="5521"/>
        <item x="4755"/>
        <item x="4156"/>
        <item x="4698"/>
        <item x="4639"/>
        <item x="1154"/>
        <item x="4042"/>
        <item x="1153"/>
        <item x="4424"/>
        <item x="1393"/>
        <item x="5044"/>
        <item x="2835"/>
        <item x="5286"/>
        <item x="2611"/>
        <item x="4694"/>
        <item x="4651"/>
        <item x="3891"/>
        <item x="4743"/>
        <item x="4709"/>
        <item x="4844"/>
        <item x="5043"/>
        <item x="4843"/>
        <item x="5844"/>
        <item x="4562"/>
        <item x="4086"/>
        <item x="3777"/>
        <item x="4807"/>
        <item x="4763"/>
        <item x="3906"/>
        <item x="3159"/>
        <item x="2848"/>
        <item x="2586"/>
        <item x="5101"/>
        <item x="3981"/>
        <item x="4693"/>
        <item x="2659"/>
        <item x="4525"/>
        <item x="4457"/>
        <item x="3870"/>
        <item x="4189"/>
        <item x="6076"/>
        <item x="1870"/>
        <item x="5892"/>
        <item x="5236"/>
        <item x="4659"/>
        <item x="2674"/>
        <item x="1590"/>
        <item x="3179"/>
        <item x="5383"/>
        <item x="2654"/>
        <item x="4114"/>
        <item x="808"/>
        <item x="3531"/>
        <item x="4113"/>
        <item x="4041"/>
        <item x="4668"/>
        <item x="4910"/>
        <item x="4441"/>
        <item x="1384"/>
        <item x="1561"/>
        <item x="5920"/>
        <item x="4144"/>
        <item x="1425"/>
        <item x="1464"/>
        <item x="4027"/>
        <item x="6058"/>
        <item x="4112"/>
        <item x="4982"/>
        <item x="3761"/>
        <item x="1495"/>
        <item x="4111"/>
        <item x="1890"/>
        <item x="5717"/>
        <item x="4540"/>
        <item x="5136"/>
        <item x="4754"/>
        <item x="807"/>
        <item x="3043"/>
        <item x="4131"/>
        <item x="2625"/>
        <item x="4130"/>
        <item x="4708"/>
        <item x="4955"/>
        <item x="2693"/>
        <item x="2932"/>
        <item x="1572"/>
        <item x="4265"/>
        <item x="4211"/>
        <item x="4033"/>
        <item x="5129"/>
        <item x="4500"/>
        <item x="4210"/>
        <item x="1637"/>
        <item x="4456"/>
        <item x="6038"/>
        <item x="4784"/>
        <item x="2617"/>
        <item x="3074"/>
        <item x="4552"/>
        <item x="1086"/>
        <item x="3015"/>
        <item x="5625"/>
        <item x="4085"/>
        <item x="5382"/>
        <item x="4104"/>
        <item x="2594"/>
        <item x="4967"/>
        <item x="3765"/>
        <item x="2560"/>
        <item x="4638"/>
        <item x="773"/>
        <item x="5009"/>
        <item x="5999"/>
        <item x="4188"/>
        <item x="2658"/>
        <item x="4055"/>
        <item x="3943"/>
        <item x="2764"/>
        <item x="4005"/>
        <item x="2837"/>
        <item x="4143"/>
        <item x="4209"/>
        <item x="5439"/>
        <item x="1402"/>
        <item x="845"/>
        <item x="504"/>
        <item x="3000"/>
        <item x="2573"/>
        <item x="4054"/>
        <item x="4852"/>
        <item x="2972"/>
        <item x="2945"/>
        <item x="3178"/>
        <item x="5033"/>
        <item x="5293"/>
        <item x="4187"/>
        <item x="3398"/>
        <item x="3980"/>
        <item x="4941"/>
        <item x="5520"/>
        <item x="1418"/>
        <item x="4573"/>
        <item x="2666"/>
        <item x="4072"/>
        <item x="2572"/>
        <item x="2571"/>
        <item x="5142"/>
        <item x="2682"/>
        <item x="5212"/>
        <item x="2578"/>
        <item x="4103"/>
        <item x="532"/>
        <item x="5235"/>
        <item x="5639"/>
        <item x="4825"/>
        <item x="5882"/>
        <item x="2681"/>
        <item x="5401"/>
        <item x="5941"/>
        <item x="2559"/>
        <item x="3073"/>
        <item x="3451"/>
        <item x="2673"/>
        <item x="4717"/>
        <item x="949"/>
        <item x="3441"/>
        <item x="844"/>
        <item x="2643"/>
        <item x="2113"/>
        <item x="5073"/>
        <item x="2653"/>
        <item x="4837"/>
        <item x="5199"/>
        <item x="2025"/>
        <item x="3882"/>
        <item x="796"/>
        <item x="3177"/>
        <item x="3789"/>
        <item x="2177"/>
        <item x="4865"/>
        <item x="1966"/>
        <item x="1485"/>
        <item x="4026"/>
        <item x="1930"/>
        <item x="2672"/>
        <item x="1554"/>
        <item x="2648"/>
        <item x="3625"/>
        <item x="4954"/>
        <item x="5100"/>
        <item x="5594"/>
        <item x="2089"/>
        <item x="5981"/>
        <item x="4129"/>
        <item x="4225"/>
        <item x="4594"/>
        <item x="2624"/>
        <item x="4602"/>
        <item x="3992"/>
        <item x="5285"/>
        <item x="2657"/>
        <item x="4613"/>
        <item x="2647"/>
        <item x="2024"/>
        <item x="5032"/>
        <item x="5769"/>
        <item x="5177"/>
        <item x="1602"/>
        <item x="3760"/>
        <item x="2634"/>
        <item x="2955"/>
        <item x="3811"/>
        <item x="5615"/>
        <item x="4071"/>
        <item x="5545"/>
        <item x="2983"/>
        <item x="831"/>
        <item x="2055"/>
        <item x="2812"/>
        <item x="3310"/>
        <item x="806"/>
        <item x="4884"/>
        <item x="1848"/>
        <item x="1507"/>
        <item x="2788"/>
        <item x="2566"/>
        <item x="3776"/>
        <item x="3254"/>
        <item x="748"/>
        <item x="6008"/>
        <item x="895"/>
        <item x="3764"/>
        <item x="4883"/>
        <item x="666"/>
        <item x="1085"/>
        <item x="1542"/>
        <item x="623"/>
        <item x="725"/>
        <item x="4400"/>
        <item x="2610"/>
        <item x="4155"/>
        <item x="919"/>
        <item x="1533"/>
        <item x="1022"/>
        <item x="734"/>
        <item x="4004"/>
        <item x="5633"/>
        <item x="2577"/>
        <item x="3862"/>
        <item x="3953"/>
        <item x="3450"/>
        <item x="3440"/>
        <item x="788"/>
        <item x="5021"/>
        <item x="1478"/>
        <item x="3616"/>
        <item x="5693"/>
        <item x="865"/>
        <item x="4516"/>
        <item x="5654"/>
        <item x="3788"/>
        <item x="5367"/>
        <item x="676"/>
        <item x="843"/>
        <item x="1171"/>
        <item x="427"/>
        <item x="5158"/>
        <item x="2565"/>
        <item x="4166"/>
        <item x="5284"/>
        <item x="2558"/>
        <item x="5653"/>
        <item x="5495"/>
        <item x="4876"/>
        <item x="5667"/>
        <item x="5234"/>
        <item x="4909"/>
        <item x="5169"/>
        <item x="1626"/>
        <item x="711"/>
        <item x="4316"/>
        <item x="2602"/>
        <item x="5453"/>
        <item x="3942"/>
        <item x="948"/>
        <item x="4551"/>
        <item x="2680"/>
        <item x="4469"/>
        <item x="632"/>
        <item x="529"/>
        <item x="2097"/>
        <item x="5395"/>
        <item x="5529"/>
        <item x="5276"/>
        <item x="3042"/>
        <item x="3952"/>
        <item x="3869"/>
        <item x="4243"/>
        <item x="3530"/>
        <item x="3513"/>
        <item x="5321"/>
        <item x="3420"/>
        <item x="2652"/>
        <item x="5488"/>
        <item x="5474"/>
        <item x="3278"/>
        <item x="5086"/>
        <item x="5225"/>
        <item x="5958"/>
        <item x="1837"/>
        <item x="1143"/>
        <item x="1100"/>
        <item x="5245"/>
        <item x="3593"/>
        <item x="4762"/>
        <item x="4032"/>
        <item x="5266"/>
        <item x="3673"/>
        <item x="66"/>
        <item x="372"/>
        <item x="876"/>
        <item x="3792"/>
        <item x="4742"/>
        <item x="5940"/>
        <item x="5411"/>
        <item x="5976"/>
        <item x="1864"/>
        <item x="5244"/>
        <item x="3407"/>
        <item x="5712"/>
        <item x="4650"/>
        <item x="270"/>
        <item x="4368"/>
        <item x="698"/>
        <item x="5020"/>
        <item x="5716"/>
        <item x="5332"/>
        <item x="2593"/>
        <item x="4550"/>
        <item x="4675"/>
        <item x="3158"/>
        <item x="5559"/>
        <item x="5680"/>
        <item x="986"/>
        <item x="5510"/>
        <item x="2139"/>
        <item x="586"/>
        <item x="5730"/>
        <item x="1777"/>
        <item x="710"/>
        <item x="516"/>
        <item x="5312"/>
        <item x="5768"/>
        <item x="5519"/>
        <item x="5685"/>
        <item x="5567"/>
        <item x="5614"/>
        <item x="5609"/>
        <item x="2688"/>
        <item x="772"/>
        <item x="5487"/>
        <item x="2616"/>
        <item x="5311"/>
        <item x="957"/>
        <item x="5998"/>
        <item x="5692"/>
        <item x="2550"/>
        <item x="2890"/>
        <item x="3406"/>
        <item x="759"/>
        <item x="5366"/>
        <item x="5587"/>
        <item x="1954"/>
        <item x="1059"/>
        <item x="5327"/>
        <item x="5185"/>
        <item x="5601"/>
        <item x="3615"/>
        <item x="1521"/>
        <item x="6007"/>
        <item x="5660"/>
        <item x="4524"/>
        <item x="3419"/>
        <item x="2023"/>
        <item x="5528"/>
        <item x="3732"/>
        <item x="3429"/>
        <item x="5600"/>
        <item x="3430"/>
        <item x="5299"/>
        <item x="4279"/>
        <item x="3810"/>
        <item x="5375"/>
        <item x="1009"/>
        <item x="5218"/>
        <item x="5980"/>
        <item x="3493"/>
        <item x="14"/>
        <item x="4539"/>
        <item x="5825"/>
        <item x="1116"/>
        <item x="3041"/>
        <item x="5911"/>
        <item x="1988"/>
        <item x="5891"/>
        <item x="3199"/>
        <item x="1035"/>
        <item x="1170"/>
        <item x="5468"/>
        <item x="5432"/>
        <item x="515"/>
        <item x="5919"/>
        <item x="2954"/>
        <item x="5275"/>
        <item x="3008"/>
        <item x="5708"/>
        <item x="3573"/>
        <item x="599"/>
        <item x="4674"/>
        <item x="5157"/>
        <item x="1855"/>
        <item x="5738"/>
        <item x="2898"/>
        <item x="5320"/>
        <item x="3222"/>
        <item x="1071"/>
        <item x="3876"/>
        <item x="4667"/>
        <item x="5031"/>
        <item x="1800"/>
        <item x="29"/>
        <item x="665"/>
        <item x="5638"/>
        <item x="856"/>
        <item x="2069"/>
        <item x="5204"/>
        <item x="5224"/>
        <item x="5355"/>
        <item x="3541"/>
        <item x="2724"/>
        <item x="882"/>
        <item x="3470"/>
        <item x="651"/>
        <item x="5306"/>
        <item x="5833"/>
        <item x="5586"/>
        <item x="5019"/>
        <item x="5479"/>
        <item x="3979"/>
        <item x="3642"/>
        <item x="5558"/>
        <item x="1034"/>
        <item x="2733"/>
        <item x="4016"/>
        <item x="1889"/>
        <item x="4836"/>
        <item x="5085"/>
        <item x="2541"/>
        <item x="5147"/>
        <item x="4692"/>
        <item x="2254"/>
        <item x="5410"/>
        <item x="5298"/>
        <item x="3913"/>
        <item x="5566"/>
        <item x="1320"/>
        <item x="5072"/>
        <item x="5326"/>
        <item x="3232"/>
        <item x="3072"/>
        <item x="5447"/>
        <item x="5184"/>
        <item x="5191"/>
        <item x="1058"/>
        <item x="4423"/>
        <item x="3968"/>
        <item x="3672"/>
        <item x="65"/>
        <item x="4875"/>
        <item x="3897"/>
        <item x="1128"/>
        <item x="2931"/>
        <item x="4899"/>
        <item x="5525"/>
        <item x="2741"/>
        <item x="4003"/>
        <item x="5632"/>
        <item x="2129"/>
        <item x="3890"/>
        <item x="5120"/>
        <item x="5417"/>
        <item x="2585"/>
        <item x="2112"/>
        <item x="5057"/>
        <item x="5649"/>
        <item x="3905"/>
        <item x="5348"/>
        <item x="5152"/>
        <item x="5431"/>
        <item x="342"/>
        <item x="5347"/>
        <item x="5423"/>
        <item x="5211"/>
        <item x="585"/>
        <item x="5724"/>
        <item x="2609"/>
        <item x="5422"/>
        <item x="5331"/>
        <item x="5190"/>
        <item x="3253"/>
        <item x="6057"/>
        <item x="4637"/>
        <item x="459"/>
        <item x="1050"/>
        <item x="3861"/>
        <item x="4025"/>
        <item x="4348"/>
        <item x="733"/>
        <item x="4732"/>
        <item x="4482"/>
        <item x="3287"/>
        <item x="4294"/>
        <item x="5666"/>
        <item x="6075"/>
        <item x="3157"/>
        <item x="5338"/>
        <item x="4455"/>
        <item x="186"/>
        <item x="5354"/>
        <item x="3748"/>
        <item x="5872"/>
        <item x="222"/>
        <item x="3354"/>
        <item x="5151"/>
        <item x="5203"/>
        <item x="4773"/>
        <item x="4824"/>
        <item x="5400"/>
        <item x="2775"/>
        <item x="5253"/>
        <item x="5305"/>
        <item x="4515"/>
        <item x="6090"/>
        <item x="4996"/>
        <item x="3053"/>
        <item x="675"/>
        <item x="1742"/>
        <item x="3240"/>
        <item x="1721"/>
        <item x="4585"/>
        <item x="5198"/>
        <item x="3592"/>
        <item x="787"/>
        <item x="5452"/>
        <item x="80"/>
        <item x="4716"/>
        <item x="5494"/>
        <item x="5549"/>
        <item x="4995"/>
        <item x="4288"/>
        <item x="5679"/>
        <item x="2088"/>
        <item x="747"/>
        <item x="4389"/>
        <item x="409"/>
        <item x="3896"/>
        <item x="5593"/>
        <item x="1049"/>
        <item x="3881"/>
        <item x="1755"/>
        <item x="2897"/>
        <item x="1070"/>
        <item x="1115"/>
        <item x="5509"/>
        <item x="3791"/>
        <item x="4499"/>
        <item x="5389"/>
        <item x="3719"/>
        <item x="821"/>
        <item x="5146"/>
        <item x="3459"/>
        <item x="6037"/>
        <item x="1216"/>
        <item x="4658"/>
        <item x="2601"/>
        <item x="5217"/>
        <item x="1863"/>
        <item x="2176"/>
        <item x="3239"/>
        <item x="5824"/>
        <item x="128"/>
        <item x="305"/>
        <item x="5843"/>
        <item x="2633"/>
        <item x="1611"/>
        <item x="1869"/>
        <item x="3921"/>
        <item x="1453"/>
        <item x="1432"/>
        <item x="5501"/>
        <item x="1142"/>
        <item x="5767"/>
        <item x="4009"/>
        <item x="2008"/>
        <item x="3052"/>
        <item x="553"/>
        <item x="1819"/>
        <item x="1267"/>
        <item x="5265"/>
        <item x="6006"/>
        <item x="4273"/>
        <item x="5467"/>
        <item x="966"/>
        <item x="5862"/>
        <item x="5119"/>
        <item x="5890"/>
        <item x="3469"/>
        <item x="650"/>
        <item x="875"/>
        <item x="4367"/>
        <item x="5446"/>
        <item x="2750"/>
        <item x="5684"/>
        <item x="3912"/>
        <item x="5261"/>
        <item x="3933"/>
        <item x="795"/>
        <item x="3731"/>
        <item x="4707"/>
        <item x="1449"/>
        <item x="3934"/>
        <item x="4612"/>
        <item x="4355"/>
        <item x="2516"/>
        <item x="5556"/>
        <item x="697"/>
        <item x="3604"/>
        <item x="1854"/>
        <item x="2732"/>
        <item x="5674"/>
        <item x="2294"/>
        <item x="2710"/>
        <item x="3659"/>
        <item x="830"/>
        <item x="5176"/>
        <item x="503"/>
        <item x="5394"/>
        <item x="4793"/>
        <item x="1754"/>
        <item x="1008"/>
        <item x="4806"/>
        <item x="171"/>
        <item x="5374"/>
        <item x="1001"/>
        <item x="2153"/>
        <item x="3941"/>
        <item x="5939"/>
        <item x="5168"/>
        <item x="552"/>
        <item x="2531"/>
        <item x="3707"/>
        <item x="5761"/>
        <item x="4601"/>
        <item x="5555"/>
        <item x="3337"/>
        <item x="1667"/>
        <item x="2007"/>
        <item x="4851"/>
        <item x="202"/>
        <item x="5648"/>
        <item x="3928"/>
        <item x="1818"/>
        <item x="3961"/>
        <item x="3148"/>
        <item x="881"/>
        <item x="1913"/>
        <item x="4354"/>
        <item x="864"/>
        <item x="1647"/>
        <item x="5337"/>
        <item x="6020"/>
        <item x="4381"/>
        <item x="5438"/>
        <item x="4327"/>
        <item x="5538"/>
        <item x="5500"/>
        <item x="2687"/>
        <item x="95"/>
        <item x="3689"/>
        <item x="1292"/>
        <item x="4414"/>
        <item x="918"/>
        <item x="5813"/>
        <item x="1581"/>
        <item x="1183"/>
        <item x="6056"/>
        <item x="6047"/>
        <item x="4584"/>
        <item x="4572"/>
        <item x="2665"/>
        <item x="2317"/>
        <item x="4440"/>
        <item x="3868"/>
        <item x="115"/>
        <item x="5774"/>
        <item x="4731"/>
        <item x="724"/>
        <item x="4287"/>
        <item x="1127"/>
        <item x="820"/>
        <item x="5260"/>
        <item x="2489"/>
        <item x="1000"/>
        <item x="687"/>
        <item x="1307"/>
        <item x="4898"/>
        <item x="4523"/>
        <item x="3839"/>
        <item x="4864"/>
        <item x="354"/>
        <item x="5947"/>
        <item x="1266"/>
        <item x="1720"/>
        <item x="1953"/>
        <item x="3769"/>
        <item x="3658"/>
        <item x="3802"/>
        <item x="5659"/>
        <item x="5473"/>
        <item x="4783"/>
        <item x="3641"/>
        <item x="5989"/>
        <item x="5997"/>
        <item x="3889"/>
        <item x="4255"/>
        <item x="3967"/>
        <item x="3101"/>
        <item x="1965"/>
        <item x="5773"/>
        <item x="3828"/>
        <item x="2781"/>
        <item x="609"/>
        <item x="3221"/>
        <item x="5804"/>
        <item x="6046"/>
        <item x="45"/>
        <item x="1021"/>
        <item x="4272"/>
        <item x="3210"/>
        <item x="641"/>
        <item x="5700"/>
        <item x="956"/>
        <item x="1424"/>
        <item x="5099"/>
        <item x="5821"/>
        <item x="2982"/>
        <item x="2270"/>
        <item x="4248"/>
        <item x="3209"/>
        <item x="1520"/>
        <item x="3572"/>
        <item x="4953"/>
        <item x="5416"/>
        <item x="3991"/>
        <item x="4593"/>
        <item x="4406"/>
        <item x="4264"/>
        <item x="3483"/>
        <item x="3147"/>
        <item x="5460"/>
        <item x="985"/>
        <item x="2919"/>
        <item x="1666"/>
        <item x="3927"/>
        <item x="238"/>
        <item x="3309"/>
        <item x="2511"/>
        <item x="5537"/>
        <item x="2040"/>
        <item x="1580"/>
        <item x="4015"/>
        <item x="5056"/>
        <item x="2861"/>
        <item x="5673"/>
        <item x="157"/>
        <item x="3747"/>
        <item x="1099"/>
        <item x="4339"/>
        <item x="6067"/>
        <item x="2308"/>
        <item x="1257"/>
        <item x="3025"/>
        <item x="3376"/>
        <item x="4380"/>
        <item x="5292"/>
        <item x="5573"/>
        <item x="1256"/>
        <item x="5544"/>
        <item x="3920"/>
        <item x="5141"/>
        <item x="3326"/>
        <item x="5008"/>
        <item x="640"/>
        <item x="3529"/>
        <item x="2798"/>
        <item x="3540"/>
        <item x="2191"/>
        <item x="4697"/>
        <item x="170"/>
        <item x="5760"/>
        <item x="2386"/>
        <item x="1836"/>
        <item x="5608"/>
        <item x="548"/>
        <item x="3286"/>
        <item x="1452"/>
        <item x="3336"/>
        <item x="5791"/>
        <item x="1417"/>
        <item x="1431"/>
        <item x="2907"/>
        <item x="5524"/>
        <item x="4981"/>
        <item x="5707"/>
        <item x="3603"/>
        <item x="965"/>
        <item x="2138"/>
        <item x="4361"/>
        <item x="1655"/>
        <item x="2377"/>
        <item x="5975"/>
        <item x="1683"/>
        <item x="3960"/>
        <item x="758"/>
        <item x="5699"/>
        <item x="4331"/>
        <item x="3492"/>
        <item x="2472"/>
        <item x="386"/>
        <item x="3904"/>
        <item x="3231"/>
        <item x="4330"/>
        <item x="1239"/>
        <item x="2412"/>
        <item x="894"/>
        <item x="5745"/>
        <item x="1506"/>
        <item x="2460"/>
        <item x="3706"/>
        <item x="3353"/>
        <item x="2347"/>
        <item x="4413"/>
        <item x="3024"/>
        <item x="2428"/>
        <item x="5903"/>
        <item x="2207"/>
        <item x="5910"/>
        <item x="5988"/>
        <item x="4908"/>
        <item x="4008"/>
        <item x="2438"/>
        <item x="3624"/>
        <item x="2283"/>
        <item x="4247"/>
        <item x="385"/>
        <item x="1847"/>
        <item x="2385"/>
        <item x="1589"/>
        <item x="2361"/>
        <item x="4929"/>
        <item x="5580"/>
        <item x="488"/>
        <item x="4321"/>
        <item x="855"/>
        <item x="1440"/>
        <item x="5790"/>
        <item x="5478"/>
        <item x="3849"/>
        <item x="539"/>
        <item x="2642"/>
        <item x="2749"/>
        <item x="353"/>
        <item x="5782"/>
        <item x="4315"/>
        <item x="2692"/>
        <item x="2876"/>
        <item x="574"/>
        <item x="291"/>
        <item x="1362"/>
        <item x="686"/>
        <item x="320"/>
        <item x="2427"/>
        <item x="622"/>
        <item x="5723"/>
        <item x="2054"/>
        <item x="3458"/>
        <item x="5896"/>
        <item x="4307"/>
        <item x="2497"/>
        <item x="201"/>
        <item x="2206"/>
        <item x="2327"/>
        <item x="4405"/>
        <item x="1532"/>
        <item x="4940"/>
        <item x="2449"/>
        <item x="598"/>
        <item x="2471"/>
        <item x="1654"/>
        <item x="2152"/>
        <item x="3801"/>
        <item x="2293"/>
        <item x="1347"/>
        <item x="5572"/>
        <item x="1625"/>
        <item x="4561"/>
        <item x="2510"/>
        <item x="2190"/>
        <item x="2797"/>
        <item x="1439"/>
        <item x="2307"/>
        <item x="2437"/>
        <item x="6074"/>
        <item x="3277"/>
        <item x="5854"/>
        <item x="6030"/>
        <item x="1610"/>
        <item x="3127"/>
        <item x="1238"/>
        <item x="5871"/>
        <item x="5931"/>
        <item x="5853"/>
        <item x="3397"/>
        <item x="6036"/>
        <item x="3126"/>
        <item x="2870"/>
        <item x="2360"/>
        <item x="3816"/>
        <item x="1553"/>
        <item x="1912"/>
        <item x="5624"/>
        <item x="6083"/>
        <item x="1484"/>
        <item x="5459"/>
        <item x="2459"/>
        <item x="5803"/>
        <item x="3375"/>
        <item x="2039"/>
        <item x="528"/>
        <item x="5744"/>
        <item x="3688"/>
        <item x="237"/>
        <item x="319"/>
        <item x="6029"/>
        <item x="5902"/>
        <item x="1291"/>
        <item x="4263"/>
        <item x="2448"/>
        <item x="5754"/>
        <item x="269"/>
        <item x="4372"/>
        <item x="2763"/>
        <item x="2971"/>
        <item x="1346"/>
        <item x="5753"/>
        <item x="2709"/>
        <item x="1361"/>
        <item x="2346"/>
        <item x="2999"/>
        <item x="5969"/>
        <item x="2411"/>
        <item x="3875"/>
        <item x="1463"/>
        <item x="79"/>
        <item x="5918"/>
        <item x="5842"/>
        <item x="3198"/>
        <item x="5781"/>
        <item x="5252"/>
        <item x="5812"/>
        <item x="5820"/>
        <item x="2530"/>
        <item x="221"/>
        <item x="6089"/>
        <item x="1182"/>
        <item x="156"/>
        <item x="2068"/>
        <item x="4320"/>
        <item x="341"/>
        <item x="2224"/>
        <item x="4306"/>
        <item x="185"/>
        <item x="4360"/>
        <item x="2282"/>
        <item x="2540"/>
        <item x="3100"/>
        <item x="1702"/>
        <item x="1799"/>
        <item x="3718"/>
        <item x="4422"/>
        <item x="1741"/>
        <item x="458"/>
        <item x="5946"/>
        <item x="1541"/>
        <item x="3482"/>
        <item x="114"/>
        <item x="4242"/>
        <item x="3512"/>
        <item x="5868"/>
        <item x="4371"/>
        <item x="2253"/>
        <item x="2875"/>
        <item x="2316"/>
        <item x="547"/>
        <item x="371"/>
        <item x="3325"/>
        <item x="6019"/>
        <item x="4388"/>
        <item x="4753"/>
        <item x="2906"/>
        <item x="2269"/>
        <item x="28"/>
        <item x="5968"/>
        <item x="1448"/>
        <item x="2376"/>
        <item x="1646"/>
        <item x="6082"/>
        <item x="304"/>
        <item x="5930"/>
        <item x="4966"/>
        <item x="44"/>
        <item x="2128"/>
        <item x="1401"/>
        <item x="5729"/>
        <item x="2847"/>
        <item x="631"/>
        <item x="5128"/>
        <item x="94"/>
        <item x="2515"/>
        <item x="4399"/>
        <item x="6066"/>
        <item x="2549"/>
        <item x="1776"/>
        <item x="5042"/>
        <item x="2944"/>
        <item x="5867"/>
        <item x="1682"/>
        <item x="608"/>
        <item x="1987"/>
        <item x="2836"/>
        <item x="2096"/>
        <item x="408"/>
        <item x="2780"/>
        <item x="1571"/>
        <item x="2496"/>
        <item x="2918"/>
        <item x="1477"/>
        <item x="4338"/>
        <item x="4842"/>
        <item x="13"/>
        <item x="5832"/>
        <item x="4278"/>
        <item x="290"/>
        <item x="1306"/>
        <item x="1701"/>
        <item x="2242"/>
        <item x="4928"/>
        <item x="2811"/>
        <item x="2869"/>
        <item x="4254"/>
        <item x="2326"/>
        <item x="3815"/>
        <item x="3007"/>
        <item x="5895"/>
        <item x="3848"/>
        <item x="2723"/>
        <item x="2488"/>
        <item x="5388"/>
        <item x="5861"/>
        <item x="5381"/>
        <item x="1601"/>
        <item x="487"/>
        <item x="2860"/>
        <item x="127"/>
        <item x="4347"/>
        <item x="3827"/>
        <item x="502"/>
        <item x="1636"/>
        <item x="5135"/>
        <item x="4326"/>
        <item x="4293"/>
        <item x="5957"/>
        <item x="538"/>
        <item x="573"/>
        <item x="426"/>
        <item x="2787"/>
        <item x="2774"/>
        <item x="2889"/>
        <item x="1215"/>
        <item x="2740"/>
        <item x="2223"/>
        <item x="5007"/>
        <item x="1494"/>
        <item x="1560"/>
        <item x="5881"/>
        <item x="1319"/>
        <item x="2241"/>
        <item x="3014"/>
        <item x="2823"/>
        <item x="514"/>
        <item x="1624"/>
        <item t="default"/>
      </items>
    </pivotField>
    <pivotField showAll="0"/>
    <pivotField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</pivotFields>
  <rowFields count="1">
    <field x="2"/>
  </rowFields>
  <rowItems count="11">
    <i>
      <x v="69"/>
    </i>
    <i>
      <x v="121"/>
    </i>
    <i>
      <x v="158"/>
    </i>
    <i>
      <x v="227"/>
    </i>
    <i>
      <x v="282"/>
    </i>
    <i>
      <x v="289"/>
    </i>
    <i>
      <x v="471"/>
    </i>
    <i>
      <x v="486"/>
    </i>
    <i>
      <x v="617"/>
    </i>
    <i>
      <x v="666"/>
    </i>
    <i t="grand">
      <x/>
    </i>
  </rowItems>
  <colItems count="1">
    <i/>
  </colItems>
  <dataFields count="1">
    <dataField name="Count of Total Votes" fld="5" subtotal="count" baseField="2" baseItem="69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9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2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58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27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8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289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47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48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61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66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38A226-09AC-4C7D-9A40-99473CBC55E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Top 10 Constituency">
  <location ref="A3:B14" firstHeaderRow="1" firstDataRow="1" firstDataCol="1"/>
  <pivotFields count="10">
    <pivotField showAll="0"/>
    <pivotField showAll="0"/>
    <pivotField showAll="0"/>
    <pivotField showAll="0"/>
    <pivotField showAll="0"/>
    <pivotField dataField="1" showAll="0">
      <items count="6101">
        <item x="2707"/>
        <item x="4952"/>
        <item x="4951"/>
        <item x="4950"/>
        <item x="1168"/>
        <item x="5098"/>
        <item x="5097"/>
        <item x="4949"/>
        <item x="5096"/>
        <item x="5095"/>
        <item x="3468"/>
        <item x="4874"/>
        <item x="1797"/>
        <item x="2708"/>
        <item x="3590"/>
        <item x="3799"/>
        <item x="4948"/>
        <item x="5094"/>
        <item x="3589"/>
        <item x="4947"/>
        <item x="4513"/>
        <item x="4946"/>
        <item x="1167"/>
        <item x="1796"/>
        <item x="2222"/>
        <item x="5093"/>
        <item x="4945"/>
        <item x="4497"/>
        <item x="3588"/>
        <item x="4635"/>
        <item x="4512"/>
        <item x="4511"/>
        <item x="3798"/>
        <item x="2221"/>
        <item x="154"/>
        <item x="3417"/>
        <item x="4873"/>
        <item x="4510"/>
        <item x="4509"/>
        <item x="153"/>
        <item x="3416"/>
        <item x="3467"/>
        <item x="4480"/>
        <item x="3587"/>
        <item x="4634"/>
        <item x="4610"/>
        <item x="3797"/>
        <item x="1795"/>
        <item x="4633"/>
        <item x="4039"/>
        <item x="4632"/>
        <item x="4631"/>
        <item x="2706"/>
        <item x="1845"/>
        <item x="1166"/>
        <item x="3146"/>
        <item x="152"/>
        <item x="4496"/>
        <item x="3404"/>
        <item x="1794"/>
        <item x="4630"/>
        <item x="4690"/>
        <item x="1834"/>
        <item x="5092"/>
        <item x="1165"/>
        <item x="2528"/>
        <item x="5091"/>
        <item x="4689"/>
        <item x="3586"/>
        <item x="5029"/>
        <item x="4938"/>
        <item x="1680"/>
        <item x="3585"/>
        <item x="3070"/>
        <item x="2678"/>
        <item x="3438"/>
        <item x="2267"/>
        <item x="1382"/>
        <item x="1164"/>
        <item x="3584"/>
        <item x="4479"/>
        <item x="3466"/>
        <item x="5090"/>
        <item x="424"/>
        <item x="1844"/>
        <item x="1381"/>
        <item x="4937"/>
        <item x="3465"/>
        <item x="1345"/>
        <item x="4508"/>
        <item x="1344"/>
        <item x="92"/>
        <item x="3069"/>
        <item x="4629"/>
        <item x="3583"/>
        <item x="4537"/>
        <item x="4495"/>
        <item x="3796"/>
        <item x="4453"/>
        <item x="4862"/>
        <item x="151"/>
        <item x="3448"/>
        <item x="150"/>
        <item x="423"/>
        <item x="3464"/>
        <item x="4944"/>
        <item x="1740"/>
        <item x="456"/>
        <item x="2220"/>
        <item x="4628"/>
        <item x="3825"/>
        <item x="4582"/>
        <item x="4861"/>
        <item x="3859"/>
        <item x="4536"/>
        <item x="4207"/>
        <item x="302"/>
        <item x="1861"/>
        <item x="1793"/>
        <item x="267"/>
        <item x="3415"/>
        <item x="3808"/>
        <item x="4804"/>
        <item x="2527"/>
        <item x="455"/>
        <item x="1163"/>
        <item x="1833"/>
        <item x="2266"/>
        <item x="4468"/>
        <item x="3582"/>
        <item x="3124"/>
        <item x="4688"/>
        <item x="2607"/>
        <item x="3581"/>
        <item x="91"/>
        <item x="1162"/>
        <item x="1739"/>
        <item x="301"/>
        <item x="148"/>
        <item x="3580"/>
        <item x="147"/>
        <item x="2239"/>
        <item x="2219"/>
        <item x="4507"/>
        <item x="149"/>
        <item x="2425"/>
        <item x="1832"/>
        <item x="2238"/>
        <item x="1161"/>
        <item x="3463"/>
        <item x="1380"/>
        <item x="3729"/>
        <item x="3846"/>
        <item x="454"/>
        <item x="422"/>
        <item x="4740"/>
        <item x="453"/>
        <item x="1792"/>
        <item x="421"/>
        <item x="146"/>
        <item x="4494"/>
        <item x="145"/>
        <item x="1343"/>
        <item x="2563"/>
        <item x="4627"/>
        <item x="4206"/>
        <item x="4803"/>
        <item x="11"/>
        <item x="2606"/>
        <item x="2526"/>
        <item x="3414"/>
        <item x="4493"/>
        <item x="3579"/>
        <item x="2409"/>
        <item x="1342"/>
        <item x="4626"/>
        <item x="10"/>
        <item x="3578"/>
        <item x="266"/>
        <item x="4625"/>
        <item x="3413"/>
        <item x="300"/>
        <item x="144"/>
        <item x="143"/>
        <item x="2237"/>
        <item x="3807"/>
        <item x="3251"/>
        <item x="4492"/>
        <item x="1791"/>
        <item x="338"/>
        <item x="4834"/>
        <item x="1790"/>
        <item x="420"/>
        <item x="183"/>
        <item x="3858"/>
        <item x="3323"/>
        <item x="3039"/>
        <item x="3837"/>
        <item x="1738"/>
        <item x="142"/>
        <item x="264"/>
        <item x="4739"/>
        <item x="141"/>
        <item x="265"/>
        <item x="9"/>
        <item x="1860"/>
        <item x="1737"/>
        <item x="4205"/>
        <item x="3145"/>
        <item x="2562"/>
        <item x="4491"/>
        <item x="2583"/>
        <item x="299"/>
        <item x="1236"/>
        <item x="263"/>
        <item x="140"/>
        <item x="339"/>
        <item x="452"/>
        <item x="337"/>
        <item x="3144"/>
        <item x="2457"/>
        <item x="5492"/>
        <item x="3806"/>
        <item x="2676"/>
        <item x="262"/>
        <item x="2265"/>
        <item x="2525"/>
        <item x="1736"/>
        <item x="4927"/>
        <item x="2747"/>
        <item x="3716"/>
        <item x="261"/>
        <item x="2408"/>
        <item x="90"/>
        <item x="139"/>
        <item x="1214"/>
        <item x="2591"/>
        <item x="419"/>
        <item x="4506"/>
        <item x="2590"/>
        <item x="2677"/>
        <item x="260"/>
        <item x="2691"/>
        <item x="1735"/>
        <item x="3250"/>
        <item x="2236"/>
        <item x="3143"/>
        <item x="2746"/>
        <item x="3412"/>
        <item x="2218"/>
        <item x="259"/>
        <item x="1789"/>
        <item x="4452"/>
        <item x="1843"/>
        <item x="182"/>
        <item x="4505"/>
        <item x="1160"/>
        <item x="1718"/>
        <item x="4535"/>
        <item x="181"/>
        <item x="2344"/>
        <item x="1831"/>
        <item x="2495"/>
        <item x="1679"/>
        <item x="63"/>
        <item x="2456"/>
        <item x="4534"/>
        <item x="451"/>
        <item x="336"/>
        <item x="3403"/>
        <item x="1678"/>
        <item x="2264"/>
        <item x="4624"/>
        <item x="317"/>
        <item x="4204"/>
        <item x="2358"/>
        <item x="2407"/>
        <item x="2217"/>
        <item x="138"/>
        <item x="4490"/>
        <item x="3795"/>
        <item x="4609"/>
        <item x="450"/>
        <item x="1341"/>
        <item x="4467"/>
        <item x="4705"/>
        <item x="1788"/>
        <item x="2405"/>
        <item x="257"/>
        <item x="2424"/>
        <item x="1717"/>
        <item x="2406"/>
        <item x="3845"/>
        <item x="2263"/>
        <item x="4926"/>
        <item x="5083"/>
        <item x="2251"/>
        <item x="3175"/>
        <item x="2561"/>
        <item x="2646"/>
        <item x="258"/>
        <item x="4365"/>
        <item x="2605"/>
        <item x="418"/>
        <item x="2508"/>
        <item x="3824"/>
        <item x="2262"/>
        <item x="112"/>
        <item x="62"/>
        <item x="3068"/>
        <item x="4623"/>
        <item x="2494"/>
        <item x="3823"/>
        <item x="2204"/>
        <item x="449"/>
        <item x="1399"/>
        <item x="4925"/>
        <item x="1340"/>
        <item x="4581"/>
        <item x="26"/>
        <item x="8"/>
        <item x="2404"/>
        <item x="1774"/>
        <item x="3067"/>
        <item x="1213"/>
        <item x="3351"/>
        <item x="2423"/>
        <item x="3577"/>
        <item x="4860"/>
        <item x="4203"/>
        <item x="2203"/>
        <item x="4437"/>
        <item x="448"/>
        <item x="2470"/>
        <item x="3142"/>
        <item x="2507"/>
        <item x="1787"/>
        <item x="3350"/>
        <item x="3704"/>
        <item x="2631"/>
        <item x="1339"/>
        <item x="2202"/>
        <item x="2582"/>
        <item x="4438"/>
        <item x="2006"/>
        <item x="111"/>
        <item x="4665"/>
        <item x="3050"/>
        <item x="3049"/>
        <item x="4451"/>
        <item x="2403"/>
        <item x="2547"/>
        <item x="2640"/>
        <item x="7"/>
        <item x="447"/>
        <item x="2506"/>
        <item x="571"/>
        <item x="3307"/>
        <item x="3395"/>
        <item x="2422"/>
        <item x="89"/>
        <item x="2201"/>
        <item x="1699"/>
        <item x="110"/>
        <item x="3123"/>
        <item x="2435"/>
        <item x="2421"/>
        <item x="256"/>
        <item x="5986"/>
        <item x="316"/>
        <item x="2235"/>
        <item x="1212"/>
        <item x="2402"/>
        <item x="2698"/>
        <item x="2261"/>
        <item x="1210"/>
        <item x="1211"/>
        <item x="4489"/>
        <item x="3447"/>
        <item x="3048"/>
        <item x="4924"/>
        <item x="61"/>
        <item x="570"/>
        <item x="1830"/>
        <item x="3703"/>
        <item x="335"/>
        <item x="1209"/>
        <item x="1159"/>
        <item x="60"/>
        <item x="2622"/>
        <item x="446"/>
        <item x="25"/>
        <item x="4450"/>
        <item x="2343"/>
        <item x="2250"/>
        <item x="3411"/>
        <item x="2745"/>
        <item x="4504"/>
        <item x="2493"/>
        <item x="4164"/>
        <item x="3844"/>
        <item x="1786"/>
        <item x="383"/>
        <item x="3099"/>
        <item x="4478"/>
        <item x="3334"/>
        <item x="4608"/>
        <item x="2524"/>
        <item x="315"/>
        <item x="417"/>
        <item x="3322"/>
        <item x="3702"/>
        <item x="2469"/>
        <item x="255"/>
        <item x="1785"/>
        <item x="406"/>
        <item x="2663"/>
        <item x="3462"/>
        <item x="4533"/>
        <item x="1698"/>
        <item x="416"/>
        <item x="4580"/>
        <item x="1816"/>
        <item x="1784"/>
        <item x="2342"/>
        <item x="3122"/>
        <item x="4202"/>
        <item x="405"/>
        <item x="3410"/>
        <item x="180"/>
        <item x="3402"/>
        <item x="235"/>
        <item x="5263"/>
        <item x="2614"/>
        <item x="1783"/>
        <item x="4592"/>
        <item x="3836"/>
        <item x="445"/>
        <item x="2280"/>
        <item x="24"/>
        <item x="2455"/>
        <item x="4687"/>
        <item x="444"/>
        <item x="3333"/>
        <item x="1677"/>
        <item x="252"/>
        <item x="253"/>
        <item x="3728"/>
        <item x="3306"/>
        <item x="254"/>
        <item x="179"/>
        <item x="3727"/>
        <item x="1415"/>
        <item x="1235"/>
        <item x="3332"/>
        <item x="2401"/>
        <item x="2639"/>
        <item x="1859"/>
        <item x="3121"/>
        <item x="1208"/>
        <item x="1644"/>
        <item x="4859"/>
        <item x="3066"/>
        <item x="4548"/>
        <item x="443"/>
        <item x="5117"/>
        <item x="1697"/>
        <item x="2357"/>
        <item x="4791"/>
        <item x="4313"/>
        <item x="4328"/>
        <item x="298"/>
        <item x="3373"/>
        <item x="2809"/>
        <item x="88"/>
        <item x="2454"/>
        <item x="1842"/>
        <item x="109"/>
        <item x="3527"/>
        <item x="1773"/>
        <item x="2279"/>
        <item x="251"/>
        <item x="2005"/>
        <item x="168"/>
        <item x="288"/>
        <item x="5591"/>
        <item x="4622"/>
        <item x="287"/>
        <item x="404"/>
        <item x="3745"/>
        <item x="1207"/>
        <item x="369"/>
        <item x="137"/>
        <item x="4738"/>
        <item x="1530"/>
        <item x="1829"/>
        <item x="3120"/>
        <item x="4488"/>
        <item x="2685"/>
        <item x="1206"/>
        <item x="4547"/>
        <item x="2341"/>
        <item x="3038"/>
        <item x="1734"/>
        <item x="1338"/>
        <item x="2216"/>
        <item x="2621"/>
        <item x="2434"/>
        <item x="167"/>
        <item x="333"/>
        <item x="1205"/>
        <item x="5116"/>
        <item x="3456"/>
        <item x="125"/>
        <item x="332"/>
        <item x="1772"/>
        <item x="1771"/>
        <item x="6"/>
        <item x="1398"/>
        <item x="569"/>
        <item x="2400"/>
        <item x="297"/>
        <item x="1337"/>
        <item x="331"/>
        <item x="23"/>
        <item x="87"/>
        <item x="3065"/>
        <item x="3119"/>
        <item x="124"/>
        <item x="2487"/>
        <item x="4336"/>
        <item x="330"/>
        <item x="3220"/>
        <item x="3481"/>
        <item x="2260"/>
        <item x="2630"/>
        <item x="22"/>
        <item x="3321"/>
        <item x="442"/>
        <item x="334"/>
        <item x="59"/>
        <item x="3427"/>
        <item x="2523"/>
        <item x="4607"/>
        <item x="3639"/>
        <item x="2468"/>
        <item x="1391"/>
        <item x="58"/>
        <item x="4979"/>
        <item x="178"/>
        <item x="1696"/>
        <item x="441"/>
        <item x="3857"/>
        <item x="1390"/>
        <item x="4378"/>
        <item x="4477"/>
        <item x="2340"/>
        <item x="3219"/>
        <item x="2505"/>
        <item x="3098"/>
        <item x="1336"/>
        <item x="440"/>
        <item x="1828"/>
        <item x="1752"/>
        <item x="4201"/>
        <item x="1504"/>
        <item x="4579"/>
        <item x="2556"/>
        <item x="4822"/>
        <item x="1529"/>
        <item x="2383"/>
        <item x="1827"/>
        <item x="1414"/>
        <item x="2215"/>
        <item x="3437"/>
        <item x="3218"/>
        <item x="2638"/>
        <item x="219"/>
        <item x="3097"/>
        <item x="123"/>
        <item x="3446"/>
        <item x="4621"/>
        <item x="3118"/>
        <item x="2744"/>
        <item x="250"/>
        <item x="1551"/>
        <item x="5028"/>
        <item x="1716"/>
        <item x="3349"/>
        <item x="1733"/>
        <item x="86"/>
        <item x="1234"/>
        <item x="2399"/>
        <item x="2420"/>
        <item x="403"/>
        <item x="4821"/>
        <item x="2808"/>
        <item x="2613"/>
        <item x="3174"/>
        <item x="2486"/>
        <item x="1389"/>
        <item x="1695"/>
        <item x="1782"/>
        <item x="5444"/>
        <item x="2575"/>
        <item x="2249"/>
        <item x="3656"/>
        <item x="382"/>
        <item x="568"/>
        <item x="381"/>
        <item x="2684"/>
        <item x="4200"/>
        <item x="1335"/>
        <item x="4038"/>
        <item x="1289"/>
        <item x="3805"/>
        <item x="5089"/>
        <item x="2214"/>
        <item x="4751"/>
        <item x="1204"/>
        <item x="3873"/>
        <item x="2234"/>
        <item x="2200"/>
        <item x="3715"/>
        <item x="2374"/>
        <item x="2504"/>
        <item x="1254"/>
        <item x="3426"/>
        <item x="2697"/>
        <item x="5409"/>
        <item x="567"/>
        <item x="2492"/>
        <item x="2397"/>
        <item x="3714"/>
        <item x="2670"/>
        <item x="2445"/>
        <item x="2398"/>
        <item x="2339"/>
        <item x="5623"/>
        <item x="5507"/>
        <item x="470"/>
        <item x="108"/>
        <item x="1643"/>
        <item x="2259"/>
        <item x="1288"/>
        <item x="3047"/>
        <item x="2538"/>
        <item x="2467"/>
        <item x="3526"/>
        <item x="1826"/>
        <item x="2522"/>
        <item x="4872"/>
        <item x="2446"/>
        <item x="3701"/>
        <item x="3064"/>
        <item x="21"/>
        <item x="3037"/>
        <item x="4833"/>
        <item x="1732"/>
        <item x="2503"/>
        <item x="3939"/>
        <item x="4820"/>
        <item x="439"/>
        <item x="2807"/>
        <item x="5721"/>
        <item x="4142"/>
        <item x="3141"/>
        <item x="368"/>
        <item x="3613"/>
        <item x="1694"/>
        <item x="3835"/>
        <item x="4532"/>
        <item x="2537"/>
        <item x="107"/>
        <item x="2604"/>
        <item x="85"/>
        <item x="4923"/>
        <item x="1233"/>
        <item x="2485"/>
        <item x="1232"/>
        <item x="3638"/>
        <item x="2696"/>
        <item x="57"/>
        <item x="2419"/>
        <item x="106"/>
        <item x="3117"/>
        <item x="5386"/>
        <item x="1413"/>
        <item x="5209"/>
        <item x="3096"/>
        <item x="2703"/>
        <item x="3480"/>
        <item x="5"/>
        <item x="1715"/>
        <item x="5985"/>
        <item x="2952"/>
        <item x="4199"/>
        <item x="1815"/>
        <item x="286"/>
        <item x="4466"/>
        <item x="3479"/>
        <item x="1253"/>
        <item x="1951"/>
        <item x="4570"/>
        <item x="2629"/>
        <item x="1550"/>
        <item x="2650"/>
        <item x="234"/>
        <item x="1814"/>
        <item x="1950"/>
        <item x="5017"/>
        <item x="4620"/>
        <item x="5506"/>
        <item x="3173"/>
        <item x="3700"/>
        <item x="1125"/>
        <item x="3249"/>
        <item x="2356"/>
        <item x="2258"/>
        <item x="3063"/>
        <item x="2291"/>
        <item x="2970"/>
        <item x="2355"/>
        <item x="2969"/>
        <item x="438"/>
        <item x="1549"/>
        <item x="437"/>
        <item x="3217"/>
        <item x="2951"/>
        <item x="2453"/>
        <item x="2521"/>
        <item x="1693"/>
        <item x="2546"/>
        <item x="1304"/>
        <item x="3671"/>
        <item x="3455"/>
        <item x="1334"/>
        <item x="4737"/>
        <item x="3478"/>
        <item x="1528"/>
        <item x="916"/>
        <item x="3394"/>
        <item x="5082"/>
        <item x="1203"/>
        <item x="2381"/>
        <item x="2396"/>
        <item x="1858"/>
        <item x="566"/>
        <item x="2382"/>
        <item x="2233"/>
        <item x="1383"/>
        <item x="3425"/>
        <item x="4465"/>
        <item x="2305"/>
        <item x="3372"/>
        <item x="1252"/>
        <item x="915"/>
        <item x="5005"/>
        <item x="2418"/>
        <item x="2086"/>
        <item x="3371"/>
        <item x="2199"/>
        <item x="4153"/>
        <item x="3348"/>
        <item x="3856"/>
        <item x="1949"/>
        <item x="1770"/>
        <item x="1731"/>
        <item x="1813"/>
        <item x="1714"/>
        <item x="565"/>
        <item x="122"/>
        <item x="3813"/>
        <item x="4704"/>
        <item x="285"/>
        <item x="329"/>
        <item x="1503"/>
        <item x="3655"/>
        <item x="3116"/>
        <item x="4531"/>
        <item x="2373"/>
        <item x="4703"/>
        <item x="3834"/>
        <item x="2372"/>
        <item x="1841"/>
        <item x="1124"/>
        <item x="2806"/>
        <item x="233"/>
        <item x="5115"/>
        <item x="5166"/>
        <item x="3022"/>
        <item x="4364"/>
        <item x="3155"/>
        <item x="1599"/>
        <item x="5622"/>
        <item x="136"/>
        <item x="1769"/>
        <item x="218"/>
        <item x="2599"/>
        <item x="1287"/>
        <item x="314"/>
        <item x="3216"/>
        <item x="1948"/>
        <item x="1730"/>
        <item x="998"/>
        <item x="2085"/>
        <item x="3445"/>
        <item x="4186"/>
        <item x="3305"/>
        <item x="4832"/>
        <item x="4881"/>
        <item x="4672"/>
        <item x="84"/>
        <item x="3062"/>
        <item x="1676"/>
        <item x="1158"/>
        <item x="2395"/>
        <item x="1359"/>
        <item x="296"/>
        <item x="1333"/>
        <item x="4476"/>
        <item x="1202"/>
        <item x="42"/>
        <item x="5352"/>
        <item x="1947"/>
        <item x="2466"/>
        <item x="1768"/>
        <item x="5345"/>
        <item x="1157"/>
        <item x="2545"/>
        <item x="469"/>
        <item x="367"/>
        <item x="1598"/>
        <item x="1231"/>
        <item x="1713"/>
        <item x="4936"/>
        <item x="4069"/>
        <item x="1303"/>
        <item x="997"/>
        <item x="3525"/>
        <item x="5392"/>
        <item x="4412"/>
        <item x="2370"/>
        <item x="1642"/>
        <item x="3172"/>
        <item x="402"/>
        <item x="177"/>
        <item x="3794"/>
        <item x="3424"/>
        <item x="56"/>
        <item x="6017"/>
        <item x="2371"/>
        <item x="2772"/>
        <item x="564"/>
        <item x="2637"/>
        <item x="1569"/>
        <item x="4141"/>
        <item x="2278"/>
        <item x="2845"/>
        <item x="2662"/>
        <item x="3833"/>
        <item x="3095"/>
        <item x="3036"/>
        <item x="313"/>
        <item x="2484"/>
        <item x="3331"/>
        <item x="2354"/>
        <item x="436"/>
        <item x="2257"/>
        <item x="232"/>
        <item x="1201"/>
        <item x="2942"/>
        <item x="1358"/>
        <item x="914"/>
        <item x="2483"/>
        <item x="5840"/>
        <item x="105"/>
        <item x="1412"/>
        <item x="4896"/>
        <item x="1729"/>
        <item x="3670"/>
        <item x="1946"/>
        <item x="3713"/>
        <item x="3275"/>
        <item x="3347"/>
        <item x="5070"/>
        <item x="380"/>
        <item x="4101"/>
        <item x="4037"/>
        <item x="1767"/>
        <item x="1548"/>
        <item x="1812"/>
        <item x="5016"/>
        <item x="1518"/>
        <item x="3304"/>
        <item x="4152"/>
        <item x="3303"/>
        <item x="2004"/>
        <item x="4240"/>
        <item x="3699"/>
        <item x="4083"/>
        <item x="2795"/>
        <item x="1200"/>
        <item x="2950"/>
        <item x="2084"/>
        <item x="1766"/>
        <item x="3855"/>
        <item x="5149"/>
        <item x="5888"/>
        <item x="1199"/>
        <item x="2003"/>
        <item x="2213"/>
        <item x="217"/>
        <item x="216"/>
        <item x="1928"/>
        <item x="4110"/>
        <item x="2417"/>
        <item x="1286"/>
        <item x="1411"/>
        <item x="2304"/>
        <item x="1527"/>
        <item x="4068"/>
        <item x="5344"/>
        <item x="913"/>
        <item x="4067"/>
        <item x="4530"/>
        <item x="2338"/>
        <item x="946"/>
        <item x="2690"/>
        <item x="121"/>
        <item x="2661"/>
        <item x="4082"/>
        <item x="1230"/>
        <item x="4163"/>
        <item x="4464"/>
        <item x="1285"/>
        <item x="1751"/>
        <item x="3171"/>
        <item x="1927"/>
        <item x="2916"/>
        <item x="3804"/>
        <item x="1332"/>
        <item x="3094"/>
        <item x="3401"/>
        <item x="3154"/>
        <item x="3436"/>
        <item x="5491"/>
        <item x="4036"/>
        <item x="3510"/>
        <item x="41"/>
        <item x="4819"/>
        <item x="401"/>
        <item x="2197"/>
        <item x="3061"/>
        <item x="2198"/>
        <item x="6027"/>
        <item x="2905"/>
        <item x="2369"/>
        <item x="1284"/>
        <item x="4656"/>
        <item x="3477"/>
        <item x="1502"/>
        <item x="2337"/>
        <item x="1422"/>
        <item x="135"/>
        <item x="1811"/>
        <item x="4239"/>
        <item x="2433"/>
        <item x="199"/>
        <item x="2844"/>
        <item x="2336"/>
        <item x="4312"/>
        <item x="4790"/>
        <item x="312"/>
        <item x="231"/>
        <item x="4664"/>
        <item x="166"/>
        <item x="2482"/>
        <item x="400"/>
        <item x="415"/>
        <item x="1728"/>
        <item x="1810"/>
        <item x="3320"/>
        <item x="3509"/>
        <item x="295"/>
        <item x="3570"/>
        <item x="1692"/>
        <item x="2481"/>
        <item x="1633"/>
        <item x="4686"/>
        <item x="1198"/>
        <item x="2324"/>
        <item x="1251"/>
        <item x="351"/>
        <item x="4663"/>
        <item x="1634"/>
        <item x="3140"/>
        <item x="2968"/>
        <item x="2821"/>
        <item x="3393"/>
        <item x="1229"/>
        <item x="1664"/>
        <item x="4420"/>
        <item x="2967"/>
        <item x="3854"/>
        <item x="248"/>
        <item x="5505"/>
        <item x="1517"/>
        <item x="6065"/>
        <item x="249"/>
        <item x="3346"/>
        <item x="1197"/>
        <item x="134"/>
        <item x="3812"/>
        <item x="2771"/>
        <item x="1410"/>
        <item x="2232"/>
        <item x="2353"/>
        <item x="2290"/>
        <item x="4238"/>
        <item x="3698"/>
        <item x="4546"/>
        <item x="4198"/>
        <item x="4397"/>
        <item x="3370"/>
        <item x="4569"/>
        <item x="3392"/>
        <item x="165"/>
        <item x="5720"/>
        <item x="1283"/>
        <item x="215"/>
        <item x="3763"/>
        <item x="1516"/>
        <item x="3654"/>
        <item x="3669"/>
        <item x="983"/>
        <item x="3139"/>
        <item x="2636"/>
        <item x="1123"/>
        <item x="3060"/>
        <item x="2645"/>
        <item x="2277"/>
        <item x="4066"/>
        <item x="1331"/>
        <item x="4771"/>
        <item x="1397"/>
        <item x="55"/>
        <item x="2352"/>
        <item x="4128"/>
        <item x="2289"/>
        <item x="2761"/>
        <item x="4685"/>
        <item x="5165"/>
        <item x="4252"/>
        <item x="164"/>
        <item x="311"/>
        <item x="5879"/>
        <item x="1608"/>
        <item x="2544"/>
        <item x="247"/>
        <item x="4396"/>
        <item x="1250"/>
        <item x="5114"/>
        <item x="1765"/>
        <item x="4185"/>
        <item x="3302"/>
        <item x="3744"/>
        <item x="1526"/>
        <item x="4395"/>
        <item x="4831"/>
        <item x="4285"/>
        <item x="2083"/>
        <item x="3601"/>
        <item x="1330"/>
        <item x="4760"/>
        <item x="2465"/>
        <item x="2452"/>
        <item x="379"/>
        <item x="4052"/>
        <item x="4895"/>
        <item x="1587"/>
        <item x="3248"/>
        <item x="4702"/>
        <item x="4545"/>
        <item x="4127"/>
        <item x="2231"/>
        <item x="366"/>
        <item x="2335"/>
        <item x="5697"/>
        <item x="1515"/>
        <item x="1514"/>
        <item x="3391"/>
        <item x="3965"/>
        <item x="1446"/>
        <item x="3093"/>
        <item x="3508"/>
        <item x="4100"/>
        <item x="5719"/>
        <item x="1302"/>
        <item x="1691"/>
        <item x="3319"/>
        <item x="563"/>
        <item x="284"/>
        <item x="4935"/>
        <item x="5779"/>
        <item x="4184"/>
        <item x="399"/>
        <item x="214"/>
        <item x="1282"/>
        <item x="283"/>
        <item x="3301"/>
        <item x="3668"/>
        <item x="1228"/>
        <item x="1910"/>
        <item x="3653"/>
        <item x="3964"/>
        <item x="2248"/>
        <item x="5182"/>
        <item x="2247"/>
        <item x="4729"/>
        <item x="4335"/>
        <item x="1712"/>
        <item x="1840"/>
        <item x="468"/>
        <item x="198"/>
        <item x="246"/>
        <item x="4099"/>
        <item x="365"/>
        <item x="1388"/>
        <item x="2444"/>
        <item x="3390"/>
        <item x="4098"/>
        <item x="4183"/>
        <item x="1249"/>
        <item x="4648"/>
        <item x="982"/>
        <item x="4151"/>
        <item x="1568"/>
        <item x="3637"/>
        <item x="2394"/>
        <item x="5590"/>
        <item x="5485"/>
        <item x="2276"/>
        <item x="3115"/>
        <item x="3035"/>
        <item x="1622"/>
        <item x="3743"/>
        <item x="5155"/>
        <item x="1083"/>
        <item x="5928"/>
        <item x="4223"/>
        <item x="1690"/>
        <item x="3170"/>
        <item x="4781"/>
        <item x="328"/>
        <item x="4619"/>
        <item x="3345"/>
        <item x="4559"/>
        <item x="3034"/>
        <item x="1227"/>
        <item x="1501"/>
        <item x="3832"/>
        <item x="4770"/>
        <item x="1689"/>
        <item x="1632"/>
        <item x="3652"/>
        <item x="6064"/>
        <item x="1963"/>
        <item x="5484"/>
        <item x="2334"/>
        <item x="5027"/>
        <item x="5069"/>
        <item x="981"/>
        <item x="2303"/>
        <item x="3476"/>
        <item x="2246"/>
        <item x="5408"/>
        <item x="2212"/>
        <item x="4222"/>
        <item x="1852"/>
        <item x="2669"/>
        <item x="1675"/>
        <item x="3435"/>
        <item x="1409"/>
        <item x="3400"/>
        <item x="3092"/>
        <item x="980"/>
        <item x="2843"/>
        <item x="1567"/>
        <item x="1301"/>
        <item x="4051"/>
        <item x="3726"/>
        <item x="1047"/>
        <item x="4126"/>
        <item x="2302"/>
        <item x="54"/>
        <item x="3091"/>
        <item x="5081"/>
        <item x="1539"/>
        <item x="2589"/>
        <item x="3843"/>
        <item x="6026"/>
        <item x="3902"/>
        <item x="5080"/>
        <item x="945"/>
        <item x="841"/>
        <item x="4050"/>
        <item x="2598"/>
        <item x="3524"/>
        <item x="398"/>
        <item x="3196"/>
        <item x="3138"/>
        <item x="5208"/>
        <item x="4684"/>
        <item x="397"/>
        <item x="4934"/>
        <item x="53"/>
        <item x="3207"/>
        <item x="912"/>
        <item x="1586"/>
        <item x="120"/>
        <item x="282"/>
        <item x="3894"/>
        <item x="1300"/>
        <item x="1781"/>
        <item x="364"/>
        <item x="1357"/>
        <item x="4125"/>
        <item x="5612"/>
        <item x="3195"/>
        <item x="5207"/>
        <item x="5979"/>
        <item x="4906"/>
        <item x="3300"/>
        <item x="3090"/>
        <item x="4237"/>
        <item x="4305"/>
        <item x="1809"/>
        <item x="2941"/>
        <item x="5751"/>
        <item x="467"/>
        <item x="3712"/>
        <item x="2211"/>
        <item x="3686"/>
        <item x="2502"/>
        <item x="1226"/>
        <item x="1887"/>
        <item x="5372"/>
        <item x="5004"/>
        <item x="2555"/>
        <item x="4197"/>
        <item x="396"/>
        <item x="4221"/>
        <item x="722"/>
        <item x="5772"/>
        <item x="6098"/>
        <item x="1538"/>
        <item x="5335"/>
        <item x="40"/>
        <item x="104"/>
        <item x="1396"/>
        <item x="230"/>
        <item x="1461"/>
        <item x="1688"/>
        <item x="1513"/>
        <item x="3169"/>
        <item x="1750"/>
        <item x="2820"/>
        <item x="1926"/>
        <item x="4647"/>
        <item x="39"/>
        <item x="1437"/>
        <item x="629"/>
        <item x="4220"/>
        <item x="2628"/>
        <item x="944"/>
        <item x="911"/>
        <item x="1764"/>
        <item x="3344"/>
        <item x="213"/>
        <item x="3274"/>
        <item x="3389"/>
        <item x="4334"/>
        <item x="378"/>
        <item x="1945"/>
        <item x="5443"/>
        <item x="1329"/>
        <item x="1597"/>
        <item x="4013"/>
        <item x="2612"/>
        <item x="1225"/>
        <item x="979"/>
        <item x="4124"/>
        <item x="3153"/>
        <item x="2966"/>
        <item x="2536"/>
        <item x="1925"/>
        <item x="4646"/>
        <item x="2314"/>
        <item x="1475"/>
        <item x="1387"/>
        <item x="1196"/>
        <item x="2002"/>
        <item x="466"/>
        <item x="2965"/>
        <item x="163"/>
        <item x="2904"/>
        <item x="5457"/>
        <item x="5250"/>
        <item x="4140"/>
        <item x="2627"/>
        <item x="996"/>
        <item x="3822"/>
        <item x="2052"/>
        <item x="4521"/>
        <item x="5015"/>
        <item x="4304"/>
        <item x="3576"/>
        <item x="2174"/>
        <item x="4922"/>
        <item x="4933"/>
        <item x="281"/>
        <item x="1824"/>
        <item x="4065"/>
        <item x="2668"/>
        <item x="2760"/>
        <item x="4769"/>
        <item x="4880"/>
        <item x="562"/>
        <item x="1825"/>
        <item x="5113"/>
        <item x="2834"/>
        <item x="5054"/>
        <item x="3114"/>
        <item x="4818"/>
        <item x="1674"/>
        <item x="721"/>
        <item x="3206"/>
        <item x="1909"/>
        <item x="5736"/>
        <item x="663"/>
        <item x="3434"/>
        <item x="3388"/>
        <item x="5664"/>
        <item x="4449"/>
        <item x="2368"/>
        <item x="770"/>
        <item x="3021"/>
        <item x="5222"/>
        <item x="4284"/>
        <item x="1281"/>
        <item x="3523"/>
        <item x="197"/>
        <item x="1621"/>
        <item x="2333"/>
        <item x="1663"/>
        <item x="3343"/>
        <item x="4023"/>
        <item x="2301"/>
        <item x="4544"/>
        <item x="395"/>
        <item x="5221"/>
        <item x="5944"/>
        <item x="769"/>
        <item x="2867"/>
        <item x="3507"/>
        <item x="1046"/>
        <item x="2173"/>
        <item x="4139"/>
        <item x="5606"/>
        <item x="2300"/>
        <item x="2022"/>
        <item x="1248"/>
        <item x="995"/>
        <item x="5343"/>
        <item x="5584"/>
        <item x="2230"/>
        <item x="2554"/>
        <item x="4448"/>
        <item x="5068"/>
        <item x="3342"/>
        <item x="5003"/>
        <item x="1317"/>
        <item x="1596"/>
        <item x="2443"/>
        <item x="394"/>
        <item x="3697"/>
        <item x="5483"/>
        <item x="2620"/>
        <item x="2000"/>
        <item x="4817"/>
        <item x="1356"/>
        <item x="3742"/>
        <item x="2210"/>
        <item x="2288"/>
        <item x="2001"/>
        <item x="3901"/>
        <item x="20"/>
        <item x="1436"/>
        <item x="5578"/>
        <item x="2721"/>
        <item x="1500"/>
        <item x="133"/>
        <item x="2501"/>
        <item x="3369"/>
        <item x="1122"/>
        <item x="2021"/>
        <item x="465"/>
        <item x="5878"/>
        <item x="3433"/>
        <item x="1839"/>
        <item x="1474"/>
        <item x="2903"/>
        <item x="4196"/>
        <item x="5112"/>
        <item x="2051"/>
        <item x="978"/>
        <item x="4529"/>
        <item x="3612"/>
        <item x="2245"/>
        <item x="1045"/>
        <item x="310"/>
        <item x="196"/>
        <item x="4138"/>
        <item x="873"/>
        <item x="5144"/>
        <item x="3725"/>
        <item x="4528"/>
        <item x="4714"/>
        <item x="4802"/>
        <item x="2313"/>
        <item x="3600"/>
        <item x="1082"/>
        <item x="327"/>
        <item x="3273"/>
        <item x="768"/>
        <item x="3318"/>
        <item x="4182"/>
        <item x="5973"/>
        <item x="2940"/>
        <item x="1195"/>
        <item x="12"/>
        <item x="5371"/>
        <item x="910"/>
        <item x="1280"/>
        <item x="4236"/>
        <item x="5758"/>
        <item x="977"/>
        <item x="435"/>
        <item x="2597"/>
        <item x="1355"/>
        <item x="5014"/>
        <item x="1445"/>
        <item x="3317"/>
        <item x="1316"/>
        <item x="1620"/>
        <item x="3741"/>
        <item x="1247"/>
        <item x="3696"/>
        <item x="4768"/>
        <item x="3113"/>
        <item x="5013"/>
        <item x="4520"/>
        <item x="620"/>
        <item x="1547"/>
        <item x="2066"/>
        <item x="5577"/>
        <item x="4858"/>
        <item x="909"/>
        <item x="5611"/>
        <item x="5164"/>
        <item x="5174"/>
        <item x="1749"/>
        <item x="3247"/>
        <item x="2770"/>
        <item x="4978"/>
        <item x="5735"/>
        <item x="212"/>
        <item x="908"/>
        <item x="3316"/>
        <item x="3272"/>
        <item x="3569"/>
        <item x="3168"/>
        <item x="3758"/>
        <item x="5810"/>
        <item x="1748"/>
        <item x="628"/>
        <item x="3872"/>
        <item x="2393"/>
        <item x="2287"/>
        <item x="3089"/>
        <item x="3506"/>
        <item x="2842"/>
        <item x="3853"/>
        <item x="5232"/>
        <item x="4162"/>
        <item x="943"/>
        <item x="4599"/>
        <item x="2432"/>
        <item x="103"/>
        <item x="2794"/>
        <item x="1711"/>
        <item x="3842"/>
        <item x="1999"/>
        <item x="2964"/>
        <item x="5407"/>
        <item x="3787"/>
        <item x="2480"/>
        <item x="4921"/>
        <item x="1944"/>
        <item x="3454"/>
        <item x="1673"/>
        <item x="2380"/>
        <item x="1224"/>
        <item x="2229"/>
        <item x="5201"/>
        <item x="3205"/>
        <item x="1525"/>
        <item x="5012"/>
        <item x="38"/>
        <item x="2196"/>
        <item x="1194"/>
        <item x="4618"/>
        <item x="4849"/>
        <item x="326"/>
        <item x="4964"/>
        <item x="994"/>
        <item x="2188"/>
        <item x="1512"/>
        <item x="4728"/>
        <item x="2082"/>
        <item x="2720"/>
        <item x="434"/>
        <item x="102"/>
        <item x="5471"/>
        <item x="3651"/>
        <item x="4447"/>
        <item x="3599"/>
        <item x="4403"/>
        <item x="2050"/>
        <item x="5663"/>
        <item x="6063"/>
        <item x="4123"/>
        <item x="3088"/>
        <item x="942"/>
        <item x="4097"/>
        <item x="1619"/>
        <item x="2683"/>
        <item x="1097"/>
        <item x="4578"/>
        <item x="4161"/>
        <item x="350"/>
        <item x="3568"/>
        <item x="1056"/>
        <item x="4096"/>
        <item x="132"/>
        <item x="5391"/>
        <item x="3299"/>
        <item x="2256"/>
        <item x="195"/>
        <item x="4181"/>
        <item x="907"/>
        <item x="4645"/>
        <item x="2695"/>
        <item x="5490"/>
        <item x="3112"/>
        <item x="4064"/>
        <item x="767"/>
        <item x="976"/>
        <item x="941"/>
        <item x="1081"/>
        <item x="2479"/>
        <item x="2464"/>
        <item x="2323"/>
        <item x="4049"/>
        <item x="5414"/>
        <item x="766"/>
        <item x="229"/>
        <item x="3611"/>
        <item x="433"/>
        <item x="2478"/>
        <item x="1998"/>
        <item x="3204"/>
        <item x="2793"/>
        <item x="3315"/>
        <item x="3341"/>
        <item x="993"/>
        <item x="5677"/>
        <item x="872"/>
        <item x="4568"/>
        <item x="1499"/>
        <item x="619"/>
        <item x="5026"/>
        <item x="5420"/>
        <item x="3167"/>
        <item x="4727"/>
        <item x="309"/>
        <item x="5318"/>
        <item x="1908"/>
        <item x="1193"/>
        <item x="5839"/>
        <item x="1140"/>
        <item x="4095"/>
        <item x="1763"/>
        <item x="618"/>
        <item x="2778"/>
        <item x="5364"/>
        <item x="5025"/>
        <item x="4871"/>
        <item x="3598"/>
        <item x="3567"/>
        <item x="3821"/>
        <item x="4063"/>
        <item x="2819"/>
        <item x="3166"/>
        <item x="2081"/>
        <item x="4446"/>
        <item x="1460"/>
        <item x="162"/>
        <item x="3368"/>
        <item x="720"/>
        <item x="1328"/>
        <item x="3505"/>
        <item x="1762"/>
        <item x="1498"/>
        <item x="3461"/>
        <item x="3522"/>
        <item x="5676"/>
        <item x="3271"/>
        <item x="5916"/>
        <item x="3046"/>
        <item x="4830"/>
        <item x="1924"/>
        <item x="3820"/>
        <item x="3059"/>
        <item x="1279"/>
        <item x="211"/>
        <item x="6005"/>
        <item x="3938"/>
        <item x="5465"/>
        <item x="5877"/>
        <item x="3475"/>
        <item x="5079"/>
        <item x="2963"/>
        <item x="5111"/>
        <item x="4195"/>
        <item x="2997"/>
        <item x="3058"/>
        <item x="5696"/>
        <item x="4194"/>
        <item x="3033"/>
        <item x="2228"/>
        <item x="4963"/>
        <item x="662"/>
        <item x="1068"/>
        <item x="1537"/>
        <item x="3269"/>
        <item x="3270"/>
        <item x="4345"/>
        <item x="5067"/>
        <item x="6097"/>
        <item x="1687"/>
        <item x="940"/>
        <item x="19"/>
        <item x="1761"/>
        <item x="5690"/>
        <item x="2463"/>
        <item x="4977"/>
        <item x="4870"/>
        <item x="5078"/>
        <item x="1080"/>
        <item x="1315"/>
        <item x="3137"/>
        <item x="2655"/>
        <item x="4894"/>
        <item x="3111"/>
        <item x="3387"/>
        <item x="5966"/>
        <item x="3087"/>
        <item x="5163"/>
        <item x="1808"/>
        <item x="1121"/>
        <item x="3977"/>
        <item x="3268"/>
        <item x="4475"/>
        <item x="5231"/>
        <item x="1354"/>
        <item x="1780"/>
        <item x="1823"/>
        <item x="5657"/>
        <item x="4683"/>
        <item x="1585"/>
        <item x="3695"/>
        <item x="2332"/>
        <item x="2172"/>
        <item x="4682"/>
        <item x="4109"/>
        <item x="4920"/>
        <item x="5788"/>
        <item x="4815"/>
        <item x="3521"/>
        <item x="5258"/>
        <item x="2020"/>
        <item x="3367"/>
        <item x="5290"/>
        <item x="1851"/>
        <item x="349"/>
        <item x="5429"/>
        <item x="4062"/>
        <item x="37"/>
        <item x="1327"/>
        <item x="4893"/>
        <item x="4713"/>
        <item x="1079"/>
        <item x="2619"/>
        <item x="4801"/>
        <item x="5162"/>
        <item x="5598"/>
        <item x="1278"/>
        <item x="4"/>
        <item x="3685"/>
        <item x="2367"/>
        <item x="1641"/>
        <item x="1120"/>
        <item x="2049"/>
        <item x="3409"/>
        <item x="3086"/>
        <item x="3925"/>
        <item x="228"/>
        <item x="2818"/>
        <item x="2805"/>
        <item x="5342"/>
        <item x="4759"/>
        <item x="1710"/>
        <item x="4235"/>
        <item x="210"/>
        <item x="1923"/>
        <item x="1943"/>
        <item x="4012"/>
        <item x="1277"/>
        <item x="414"/>
        <item x="3110"/>
        <item x="4976"/>
        <item x="617"/>
        <item x="4519"/>
        <item x="1907"/>
        <item x="4993"/>
        <item x="4800"/>
        <item x="1962"/>
        <item x="5787"/>
        <item x="3724"/>
        <item x="3831"/>
        <item x="3900"/>
        <item x="5809"/>
        <item x="2019"/>
        <item x="2817"/>
        <item x="1192"/>
        <item x="119"/>
        <item x="2065"/>
        <item x="4324"/>
        <item x="325"/>
        <item x="5088"/>
        <item x="3340"/>
        <item x="2451"/>
        <item x="485"/>
        <item x="5984"/>
        <item x="4789"/>
        <item x="161"/>
        <item x="3386"/>
        <item x="4816"/>
        <item x="4712"/>
        <item x="2902"/>
        <item x="2543"/>
        <item x="4234"/>
        <item x="1985"/>
        <item x="4558"/>
        <item x="561"/>
        <item x="4905"/>
        <item x="3723"/>
        <item x="4180"/>
        <item x="661"/>
        <item x="486"/>
        <item x="4061"/>
        <item x="1435"/>
        <item x="3267"/>
        <item x="5504"/>
        <item x="3937"/>
        <item x="4219"/>
        <item x="5464"/>
        <item x="1044"/>
        <item x="1524"/>
        <item x="5734"/>
        <item x="4218"/>
        <item x="1191"/>
        <item x="4557"/>
        <item x="2080"/>
        <item x="1850"/>
        <item x="1835"/>
        <item x="5257"/>
        <item x="2895"/>
        <item x="5915"/>
        <item x="3194"/>
        <item x="1497"/>
        <item x="176"/>
        <item x="5181"/>
        <item x="5517"/>
        <item x="294"/>
        <item x="2366"/>
        <item x="3566"/>
        <item x="939"/>
        <item x="5523"/>
        <item x="1906"/>
        <item x="5363"/>
        <item x="5442"/>
        <item x="3366"/>
        <item x="3740"/>
        <item x="1607"/>
        <item x="2569"/>
        <item x="2675"/>
        <item x="5786"/>
        <item x="5161"/>
        <item x="245"/>
        <item x="5242"/>
        <item x="1798"/>
        <item x="5273"/>
        <item x="5535"/>
        <item x="101"/>
        <item x="1631"/>
        <item x="2738"/>
        <item x="2866"/>
        <item x="4179"/>
        <item x="5441"/>
        <item x="1299"/>
        <item x="5547"/>
        <item x="4527"/>
        <item x="1984"/>
        <item x="3490"/>
        <item x="1886"/>
        <item x="3365"/>
        <item x="745"/>
        <item x="1983"/>
        <item x="4276"/>
        <item x="3852"/>
        <item x="3504"/>
        <item x="1421"/>
        <item x="5838"/>
        <item x="2312"/>
        <item x="1473"/>
        <item x="4094"/>
        <item x="1662"/>
        <item x="2962"/>
        <item x="2901"/>
        <item x="2833"/>
        <item x="3503"/>
        <item x="4892"/>
        <item x="2187"/>
        <item x="2581"/>
        <item x="363"/>
        <item x="4617"/>
        <item x="938"/>
        <item x="992"/>
        <item x="1905"/>
        <item x="3109"/>
        <item x="4150"/>
        <item x="1408"/>
        <item x="4681"/>
        <item x="4377"/>
        <item x="4975"/>
        <item x="2255"/>
        <item x="2311"/>
        <item x="5927"/>
        <item x="348"/>
        <item x="175"/>
        <item x="2996"/>
        <item x="5516"/>
        <item x="4567"/>
        <item x="1595"/>
        <item x="4122"/>
        <item x="4251"/>
        <item x="1775"/>
        <item x="660"/>
        <item x="840"/>
        <item x="1857"/>
        <item x="2804"/>
        <item x="906"/>
        <item x="3193"/>
        <item x="1420"/>
        <item x="1459"/>
        <item x="2286"/>
        <item x="1630"/>
        <item x="2392"/>
        <item x="659"/>
        <item x="937"/>
        <item x="5351"/>
        <item x="3012"/>
        <item x="500"/>
        <item x="5127"/>
        <item x="4048"/>
        <item x="5317"/>
        <item x="1594"/>
        <item x="2841"/>
        <item x="2759"/>
        <item x="4726"/>
        <item x="3667"/>
        <item x="1661"/>
        <item x="1276"/>
        <item x="3684"/>
        <item x="4655"/>
        <item x="1578"/>
        <item x="5241"/>
        <item x="2126"/>
        <item x="4598"/>
        <item x="2018"/>
        <item x="2037"/>
        <item x="4376"/>
        <item x="3722"/>
        <item x="1546"/>
        <item x="785"/>
        <item x="4178"/>
        <item x="4439"/>
        <item x="5972"/>
        <item x="3192"/>
        <item x="731"/>
        <item x="4177"/>
        <item x="377"/>
        <item x="432"/>
        <item x="1566"/>
        <item x="2170"/>
        <item x="52"/>
        <item x="658"/>
        <item x="4992"/>
        <item x="3502"/>
        <item x="3071"/>
        <item x="3683"/>
        <item x="4474"/>
        <item x="1709"/>
        <item x="1019"/>
        <item x="744"/>
        <item x="3237"/>
        <item x="5189"/>
        <item x="5272"/>
        <item x="616"/>
        <item x="1997"/>
        <item x="3191"/>
        <item x="3136"/>
        <item x="5053"/>
        <item x="5362"/>
        <item x="1904"/>
        <item x="2803"/>
        <item x="4233"/>
        <item x="5463"/>
        <item x="3135"/>
        <item x="2064"/>
        <item x="5621"/>
        <item x="209"/>
        <item x="5583"/>
        <item x="3134"/>
        <item x="3085"/>
        <item x="4680"/>
        <item x="2171"/>
        <item x="3298"/>
        <item x="2379"/>
        <item x="5249"/>
        <item x="4679"/>
        <item x="560"/>
        <item x="1996"/>
        <item x="2359"/>
        <item x="2832"/>
        <item x="2737"/>
        <item x="4919"/>
        <item x="4463"/>
        <item x="2961"/>
        <item x="2186"/>
        <item x="1223"/>
        <item x="1922"/>
        <item x="36"/>
        <item x="1055"/>
        <item x="1429"/>
        <item x="5303"/>
        <item x="3489"/>
        <item x="1156"/>
        <item x="5576"/>
        <item x="4081"/>
        <item x="5077"/>
        <item x="559"/>
        <item x="4245"/>
        <item x="5419"/>
        <item x="4857"/>
        <item x="695"/>
        <item x="5385"/>
        <item x="3385"/>
        <item x="5271"/>
        <item x="4814"/>
        <item x="194"/>
        <item x="1995"/>
        <item x="3565"/>
        <item x="1565"/>
        <item x="1054"/>
        <item x="3682"/>
        <item x="5575"/>
        <item x="3133"/>
        <item x="5705"/>
        <item x="1032"/>
        <item x="2736"/>
        <item x="5230"/>
        <item x="1492"/>
        <item x="1994"/>
        <item x="765"/>
        <item x="2365"/>
        <item x="4093"/>
        <item x="2227"/>
        <item x="499"/>
        <item x="4616"/>
        <item x="4333"/>
        <item x="1472"/>
        <item x="3364"/>
        <item x="4932"/>
        <item x="1903"/>
        <item x="3057"/>
        <item x="2299"/>
        <item x="2894"/>
        <item x="4419"/>
        <item x="1902"/>
        <item x="743"/>
        <item x="5196"/>
        <item x="2995"/>
        <item x="5995"/>
        <item x="2915"/>
        <item x="1779"/>
        <item x="1545"/>
        <item x="5188"/>
        <item x="5534"/>
        <item x="4318"/>
        <item x="5554"/>
        <item x="3717"/>
        <item x="280"/>
        <item x="2887"/>
        <item x="936"/>
        <item x="4047"/>
        <item x="3297"/>
        <item x="3932"/>
        <item x="1544"/>
        <item x="2331"/>
        <item x="1708"/>
        <item x="2125"/>
        <item x="1885"/>
        <item x="5455"/>
        <item x="4891"/>
        <item x="1640"/>
        <item x="3314"/>
        <item x="2185"/>
        <item x="5456"/>
        <item x="3681"/>
        <item x="1838"/>
        <item x="5636"/>
        <item x="3045"/>
        <item x="2209"/>
        <item x="5302"/>
        <item x="2169"/>
        <item x="1458"/>
        <item x="5908"/>
        <item x="1190"/>
        <item x="4176"/>
        <item x="3680"/>
        <item x="1618"/>
        <item x="1584"/>
        <item x="4303"/>
        <item x="2150"/>
        <item x="3958"/>
        <item x="279"/>
        <item x="2168"/>
        <item x="5289"/>
        <item x="3236"/>
        <item x="3011"/>
        <item x="1942"/>
        <item x="3757"/>
        <item x="4217"/>
        <item x="5801"/>
        <item x="2858"/>
        <item x="2914"/>
        <item x="308"/>
        <item x="2431"/>
        <item x="1884"/>
        <item x="2275"/>
        <item x="3564"/>
        <item x="2124"/>
        <item x="1982"/>
        <item x="3020"/>
        <item x="742"/>
        <item x="193"/>
        <item x="2949"/>
        <item x="1652"/>
        <item x="100"/>
        <item x="719"/>
        <item x="5926"/>
        <item x="5040"/>
        <item x="1606"/>
        <item x="5830"/>
        <item x="839"/>
        <item x="4711"/>
        <item x="1031"/>
        <item x="4848"/>
        <item x="5727"/>
        <item x="1941"/>
        <item x="1605"/>
        <item x="1760"/>
        <item x="1189"/>
        <item x="3363"/>
        <item x="1326"/>
        <item x="1921"/>
        <item x="3830"/>
        <item x="2568"/>
        <item x="2857"/>
        <item x="3296"/>
        <item x="1940"/>
        <item x="1246"/>
        <item x="5379"/>
        <item x="2553"/>
        <item x="4991"/>
        <item x="2948"/>
        <item x="3423"/>
        <item x="4591"/>
        <item x="905"/>
        <item x="4216"/>
        <item x="2110"/>
        <item x="4121"/>
        <item x="4662"/>
        <item x="3384"/>
        <item x="1747"/>
        <item x="5570"/>
        <item x="3266"/>
        <item x="5066"/>
        <item x="784"/>
        <item x="1169"/>
        <item x="1325"/>
        <item x="5710"/>
        <item x="3871"/>
        <item x="3383"/>
        <item x="6096"/>
        <item x="3019"/>
        <item x="2719"/>
        <item x="5635"/>
        <item x="5256"/>
        <item x="5378"/>
        <item x="1245"/>
        <item x="3084"/>
        <item x="1139"/>
        <item x="51"/>
        <item x="1407"/>
        <item x="572"/>
        <item x="2167"/>
        <item x="4962"/>
        <item x="4847"/>
        <item x="5282"/>
        <item x="5110"/>
        <item x="3265"/>
        <item x="4813"/>
        <item x="5195"/>
        <item x="1067"/>
        <item x="2063"/>
        <item x="4724"/>
        <item x="3636"/>
        <item x="1883"/>
        <item x="5334"/>
        <item x="83"/>
        <item x="4291"/>
        <item x="5301"/>
        <item x="5887"/>
        <item x="2062"/>
        <item x="3330"/>
        <item x="18"/>
        <item x="1672"/>
        <item x="4725"/>
        <item x="5503"/>
        <item x="1901"/>
        <item x="5733"/>
        <item x="5270"/>
        <item x="1981"/>
        <item x="1746"/>
        <item x="3108"/>
        <item x="2886"/>
        <item x="1707"/>
        <item x="4788"/>
        <item x="1558"/>
        <item x="1138"/>
        <item x="1314"/>
        <item x="5109"/>
        <item x="1043"/>
        <item x="5065"/>
        <item x="4556"/>
        <item x="5542"/>
        <item x="244"/>
        <item x="1406"/>
        <item x="741"/>
        <item x="4462"/>
        <item x="648"/>
        <item x="1180"/>
        <item x="2391"/>
        <item x="4418"/>
        <item x="5605"/>
        <item x="323"/>
        <item x="2792"/>
        <item x="4701"/>
        <item x="1370"/>
        <item x="1807"/>
        <item x="1491"/>
        <item x="3329"/>
        <item x="1577"/>
        <item x="3362"/>
        <item x="2184"/>
        <item x="324"/>
        <item x="4961"/>
        <item x="3919"/>
        <item x="208"/>
        <item x="5002"/>
        <item x="2298"/>
        <item x="4080"/>
        <item x="5808"/>
        <item x="2208"/>
        <item x="1961"/>
        <item x="2913"/>
        <item x="3444"/>
        <item x="2166"/>
        <item x="3520"/>
        <item x="4590"/>
        <item x="3851"/>
        <item x="4671"/>
        <item x="708"/>
        <item x="3083"/>
        <item x="975"/>
        <item x="464"/>
        <item x="1660"/>
        <item x="1030"/>
        <item x="4974"/>
        <item x="6062"/>
        <item x="347"/>
        <item x="278"/>
        <item x="3276"/>
        <item x="35"/>
        <item x="498"/>
        <item x="2535"/>
        <item x="4344"/>
        <item x="2195"/>
        <item x="4487"/>
        <item x="6004"/>
        <item x="627"/>
        <item x="277"/>
        <item x="3711"/>
        <item x="5039"/>
        <item x="1042"/>
        <item x="1375"/>
        <item x="2947"/>
        <item x="2165"/>
        <item x="4022"/>
        <item x="4270"/>
        <item x="1593"/>
        <item x="6016"/>
        <item x="4555"/>
        <item x="2078"/>
        <item x="3910"/>
        <item x="4750"/>
        <item x="5398"/>
        <item x="1490"/>
        <item x="2079"/>
        <item x="2410"/>
        <item x="1920"/>
        <item x="583"/>
        <item x="5983"/>
        <item x="5229"/>
        <item x="5309"/>
        <item x="1564"/>
        <item x="4473"/>
        <item x="2375"/>
        <item x="497"/>
        <item x="1727"/>
        <item x="413"/>
        <item x="5450"/>
        <item x="1980"/>
        <item x="1617"/>
        <item x="1576"/>
        <item x="1919"/>
        <item x="2164"/>
        <item x="2183"/>
        <item x="5052"/>
        <item x="3610"/>
        <item x="1979"/>
        <item x="1900"/>
        <item x="2802"/>
        <item x="3203"/>
        <item x="904"/>
        <item x="5220"/>
        <item x="3931"/>
        <item x="2244"/>
        <item x="5900"/>
        <item x="4363"/>
        <item x="4215"/>
        <item x="783"/>
        <item x="1457"/>
        <item x="5472"/>
        <item x="2442"/>
        <item x="5527"/>
        <item x="1918"/>
        <item x="5324"/>
        <item x="4606"/>
        <item x="1759"/>
        <item x="5308"/>
        <item x="582"/>
        <item x="5482"/>
        <item x="6003"/>
        <item x="1726"/>
        <item x="1137"/>
        <item x="5742"/>
        <item x="346"/>
        <item x="1078"/>
        <item x="1222"/>
        <item x="3040"/>
        <item x="5108"/>
        <item x="2077"/>
        <item x="1960"/>
        <item x="6044"/>
        <item x="5994"/>
        <item x="5604"/>
        <item x="3044"/>
        <item x="3563"/>
        <item x="2994"/>
        <item x="2939"/>
        <item x="2048"/>
        <item x="3474"/>
        <item x="5470"/>
        <item x="4417"/>
        <item x="3819"/>
        <item x="5194"/>
        <item x="4021"/>
        <item x="5361"/>
        <item x="5620"/>
        <item x="2810"/>
        <item x="935"/>
        <item x="4890"/>
        <item x="4302"/>
        <item x="694"/>
        <item x="1535"/>
        <item x="5564"/>
        <item x="5350"/>
        <item x="1264"/>
        <item x="1536"/>
        <item x="3284"/>
        <item x="4736"/>
        <item x="4137"/>
        <item x="3264"/>
        <item x="6015"/>
        <item x="4799"/>
        <item x="3756"/>
        <item x="2330"/>
        <item x="3924"/>
        <item x="3571"/>
        <item x="934"/>
        <item x="4079"/>
        <item x="3963"/>
        <item x="2960"/>
        <item x="4046"/>
        <item x="4461"/>
        <item x="463"/>
        <item x="3679"/>
        <item x="3283"/>
        <item x="1471"/>
        <item x="4856"/>
        <item x="4767"/>
        <item x="1806"/>
        <item x="6054"/>
        <item x="1029"/>
        <item x="2205"/>
        <item x="2322"/>
        <item x="3018"/>
        <item x="6043"/>
        <item x="4749"/>
        <item x="892"/>
        <item x="4232"/>
        <item x="3165"/>
        <item x="3562"/>
        <item x="4078"/>
        <item x="3666"/>
        <item x="2893"/>
        <item x="1651"/>
        <item x="4735"/>
        <item x="2980"/>
        <item x="4889"/>
        <item x="5829"/>
        <item x="2441"/>
        <item x="5001"/>
        <item x="3215"/>
        <item x="1456"/>
        <item x="2520"/>
        <item x="3665"/>
        <item x="3561"/>
        <item x="2226"/>
        <item x="1993"/>
        <item x="5370"/>
        <item x="1018"/>
        <item x="5778"/>
        <item x="4904"/>
        <item x="4589"/>
        <item x="5646"/>
        <item x="2786"/>
        <item x="2865"/>
        <item x="974"/>
        <item x="526"/>
        <item x="5563"/>
        <item x="1017"/>
        <item x="3710"/>
        <item x="3721"/>
        <item x="5943"/>
        <item x="1324"/>
        <item x="4723"/>
        <item x="4879"/>
        <item x="5800"/>
        <item x="207"/>
        <item x="2938"/>
        <item x="3328"/>
        <item x="1444"/>
        <item x="5126"/>
        <item x="3597"/>
        <item x="1978"/>
        <item x="3893"/>
        <item x="3818"/>
        <item x="707"/>
        <item x="853"/>
        <item x="1706"/>
        <item x="5515"/>
        <item x="3560"/>
        <item x="4503"/>
        <item x="5413"/>
        <item x="3308"/>
        <item x="6014"/>
        <item x="3559"/>
        <item x="3650"/>
        <item x="5799"/>
        <item x="2718"/>
        <item x="5262"/>
        <item x="4766"/>
        <item x="1298"/>
        <item x="5316"/>
        <item x="34"/>
        <item x="2416"/>
        <item x="5154"/>
        <item x="3352"/>
        <item x="5051"/>
        <item x="174"/>
        <item x="1405"/>
        <item x="5553"/>
        <item x="4869"/>
        <item x="4678"/>
        <item x="5038"/>
        <item x="3635"/>
        <item x="5228"/>
        <item x="6080"/>
        <item x="1179"/>
        <item x="5671"/>
        <item x="376"/>
        <item x="5296"/>
        <item x="2415"/>
        <item x="933"/>
        <item x="3558"/>
        <item x="2500"/>
        <item x="5428"/>
        <item x="1725"/>
        <item x="5269"/>
        <item x="5187"/>
        <item x="5514"/>
        <item x="5993"/>
        <item x="615"/>
        <item x="558"/>
        <item x="1275"/>
        <item x="1470"/>
        <item x="730"/>
        <item x="5907"/>
        <item x="4798"/>
        <item x="2743"/>
        <item x="4001"/>
        <item x="3649"/>
        <item x="3214"/>
        <item x="5757"/>
        <item x="393"/>
        <item x="5255"/>
        <item x="1899"/>
        <item x="1428"/>
        <item x="1557"/>
        <item x="2831"/>
        <item x="2430"/>
        <item x="1604"/>
        <item x="706"/>
        <item x="3213"/>
        <item x="4460"/>
        <item x="1041"/>
        <item x="1297"/>
        <item x="5533"/>
        <item x="4758"/>
        <item x="4748"/>
        <item x="4644"/>
        <item x="4757"/>
        <item x="3374"/>
        <item x="3212"/>
        <item x="2864"/>
        <item x="4990"/>
        <item x="2123"/>
        <item x="4053"/>
        <item x="3152"/>
        <item x="581"/>
        <item x="1882"/>
        <item x="4120"/>
        <item x="3295"/>
        <item x="512"/>
        <item x="1511"/>
        <item x="17"/>
        <item x="2912"/>
        <item x="2499"/>
        <item x="4931"/>
        <item x="6087"/>
        <item x="4989"/>
        <item x="4611"/>
        <item x="1136"/>
        <item x="2036"/>
        <item x="705"/>
        <item x="1938"/>
        <item x="3609"/>
        <item x="5965"/>
        <item x="1113"/>
        <item x="1427"/>
        <item x="1939"/>
        <item x="4829"/>
        <item x="2801"/>
        <item x="3197"/>
        <item x="2993"/>
        <item x="3786"/>
        <item x="3918"/>
        <item x="2929"/>
        <item x="2285"/>
        <item x="3032"/>
        <item x="3082"/>
        <item x="2149"/>
        <item x="173"/>
        <item x="3081"/>
        <item x="1221"/>
        <item x="4241"/>
        <item x="5436"/>
        <item x="5851"/>
        <item x="3327"/>
        <item x="2035"/>
        <item x="2321"/>
        <item x="5341"/>
        <item x="2758"/>
        <item x="2830"/>
        <item x="5850"/>
        <item x="5541"/>
        <item x="5937"/>
        <item x="5206"/>
        <item x="1305"/>
        <item x="932"/>
        <item x="2730"/>
        <item x="4332"/>
        <item x="4780"/>
        <item x="33"/>
        <item x="5630"/>
        <item x="5173"/>
        <item x="3501"/>
        <item x="5662"/>
        <item x="4445"/>
        <item x="3887"/>
        <item x="2937"/>
        <item x="5384"/>
        <item x="6053"/>
        <item x="1671"/>
        <item x="1556"/>
        <item x="5064"/>
        <item x="4283"/>
        <item x="3917"/>
        <item x="3557"/>
        <item x="4375"/>
        <item x="2076"/>
        <item x="3976"/>
        <item x="903"/>
        <item x="1274"/>
        <item x="1135"/>
        <item x="3361"/>
        <item x="4343"/>
        <item x="973"/>
        <item x="5592"/>
        <item x="3500"/>
        <item x="1096"/>
        <item x="4301"/>
        <item x="2274"/>
        <item x="192"/>
        <item x="4011"/>
        <item x="2928"/>
        <item x="3190"/>
        <item x="931"/>
        <item x="1016"/>
        <item x="3031"/>
        <item x="6079"/>
        <item x="5683"/>
        <item x="5329"/>
        <item x="3664"/>
        <item x="4175"/>
        <item x="2320"/>
        <item x="1753"/>
        <item x="99"/>
        <item x="3841"/>
        <item x="4787"/>
        <item x="2885"/>
        <item x="2660"/>
        <item x="3575"/>
        <item x="5978"/>
        <item x="5569"/>
        <item x="4030"/>
        <item x="3282"/>
        <item x="5172"/>
        <item x="32"/>
        <item x="1745"/>
        <item x="4868"/>
        <item x="1977"/>
        <item x="5133"/>
        <item x="1575"/>
        <item x="525"/>
        <item x="1369"/>
        <item x="5180"/>
        <item x="1015"/>
        <item x="972"/>
        <item x="2856"/>
        <item x="2757"/>
        <item x="3739"/>
        <item x="3246"/>
        <item x="5107"/>
        <item x="693"/>
        <item x="3360"/>
        <item x="4029"/>
        <item x="4402"/>
        <item x="2769"/>
        <item x="5037"/>
        <item x="2959"/>
        <item x="4988"/>
        <item x="1898"/>
        <item x="6042"/>
        <item x="2936"/>
        <item x="5360"/>
        <item x="596"/>
        <item x="3488"/>
        <item x="4282"/>
        <item x="5063"/>
        <item x="4918"/>
        <item x="5582"/>
        <item x="5513"/>
        <item x="3263"/>
        <item x="3640"/>
        <item x="740"/>
        <item x="2148"/>
        <item x="4973"/>
        <item x="2297"/>
        <item x="5493"/>
        <item x="5704"/>
        <item x="2935"/>
        <item x="1817"/>
        <item x="4643"/>
        <item x="1629"/>
        <item x="902"/>
        <item x="2163"/>
        <item x="3957"/>
        <item x="5619"/>
        <item x="891"/>
        <item x="2390"/>
        <item x="5248"/>
        <item x="4102"/>
        <item x="3899"/>
        <item x="4577"/>
        <item x="1134"/>
        <item x="3107"/>
        <item x="462"/>
        <item x="1469"/>
        <item x="6041"/>
        <item x="4779"/>
        <item x="4092"/>
        <item x="5603"/>
        <item x="963"/>
        <item x="1805"/>
        <item x="1313"/>
        <item x="2552"/>
        <item x="1353"/>
        <item x="2911"/>
        <item x="5818"/>
        <item x="1368"/>
        <item x="2729"/>
        <item x="557"/>
        <item x="5689"/>
        <item x="5435"/>
        <item x="1188"/>
        <item x="638"/>
        <item x="3313"/>
        <item x="1563"/>
        <item x="5193"/>
        <item x="2998"/>
        <item x="2884"/>
        <item x="1263"/>
        <item x="5406"/>
        <item x="2109"/>
        <item x="2378"/>
        <item x="2108"/>
        <item x="739"/>
        <item x="5771"/>
        <item x="4747"/>
        <item x="1917"/>
        <item x="5899"/>
        <item x="5160"/>
        <item x="5000"/>
        <item x="6034"/>
        <item x="5125"/>
        <item x="2034"/>
        <item x="5849"/>
        <item x="6025"/>
        <item x="5062"/>
        <item x="5106"/>
        <item x="5936"/>
        <item x="1897"/>
        <item x="3634"/>
        <item x="131"/>
        <item x="4588"/>
        <item x="3556"/>
        <item x="2958"/>
        <item x="1916"/>
        <item x="4566"/>
        <item x="2883"/>
        <item x="5695"/>
        <item x="3528"/>
        <item x="392"/>
        <item x="4020"/>
        <item x="4917"/>
        <item x="2498"/>
        <item x="2122"/>
        <item x="2075"/>
        <item x="614"/>
        <item x="5427"/>
        <item x="3473"/>
        <item x="5006"/>
        <item x="5171"/>
        <item x="2529"/>
        <item x="5076"/>
        <item x="718"/>
        <item x="5629"/>
        <item x="2863"/>
        <item x="2310"/>
        <item x="1187"/>
        <item x="5670"/>
        <item x="2053"/>
        <item x="4250"/>
        <item x="5353"/>
        <item x="4244"/>
        <item x="4323"/>
        <item x="5859"/>
        <item x="5240"/>
        <item x="1178"/>
        <item x="1856"/>
        <item x="3555"/>
        <item x="3916"/>
        <item x="1489"/>
        <item x="5295"/>
        <item x="3235"/>
        <item x="2273"/>
        <item x="4605"/>
        <item x="4565"/>
        <item x="2017"/>
        <item x="1937"/>
        <item x="1119"/>
        <item x="4812"/>
        <item x="3359"/>
        <item x="2596"/>
        <item x="2329"/>
        <item x="362"/>
        <item x="5291"/>
        <item x="496"/>
        <item x="5925"/>
        <item x="5359"/>
        <item x="3005"/>
        <item x="5924"/>
        <item x="4386"/>
        <item x="871"/>
        <item x="2513"/>
        <item x="4999"/>
        <item x="2551"/>
        <item x="2389"/>
        <item x="3245"/>
        <item x="3443"/>
        <item x="2194"/>
        <item x="1077"/>
        <item x="3262"/>
        <item x="5071"/>
        <item x="3915"/>
        <item x="5105"/>
        <item x="2509"/>
        <item x="5481"/>
        <item x="2816"/>
        <item x="5552"/>
        <item x="4077"/>
        <item x="870"/>
        <item x="738"/>
        <item x="2927"/>
        <item x="594"/>
        <item x="1095"/>
        <item x="4385"/>
        <item x="3056"/>
        <item x="5597"/>
        <item x="2574"/>
        <item x="3261"/>
        <item x="1404"/>
        <item x="5426"/>
        <item x="626"/>
        <item x="580"/>
        <item x="3030"/>
        <item x="595"/>
        <item x="2107"/>
        <item x="77"/>
        <item x="2364"/>
        <item x="2519"/>
        <item x="2296"/>
        <item x="3755"/>
        <item x="3975"/>
        <item x="2328"/>
        <item x="4311"/>
        <item x="5718"/>
        <item x="3879"/>
        <item x="3189"/>
        <item x="5652"/>
        <item x="5179"/>
        <item x="5041"/>
        <item x="5548"/>
        <item x="4342"/>
        <item x="954"/>
        <item x="2534"/>
        <item x="1312"/>
        <item x="2094"/>
        <item x="625"/>
        <item x="4119"/>
        <item x="2926"/>
        <item x="2934"/>
        <item x="361"/>
        <item x="5030"/>
        <item x="782"/>
        <item x="4149"/>
        <item x="5798"/>
        <item x="511"/>
        <item x="1443"/>
        <item x="5268"/>
        <item x="3923"/>
        <item x="1323"/>
        <item x="2225"/>
        <item x="2756"/>
        <item x="243"/>
        <item x="3746"/>
        <item x="6013"/>
        <item x="5876"/>
        <item x="2477"/>
        <item x="991"/>
        <item x="3554"/>
        <item x="1929"/>
        <item x="818"/>
        <item x="2351"/>
        <item x="2992"/>
        <item x="990"/>
        <item x="5449"/>
        <item x="4916"/>
        <item x="1867"/>
        <item x="276"/>
        <item x="2306"/>
        <item x="3633"/>
        <item x="3080"/>
        <item x="1028"/>
        <item x="1670"/>
        <item x="2785"/>
        <item x="4019"/>
        <item x="3132"/>
        <item x="3785"/>
        <item x="2450"/>
        <item x="5618"/>
        <item x="3663"/>
        <item x="4915"/>
        <item x="764"/>
        <item x="2979"/>
        <item x="737"/>
        <item x="2462"/>
        <item x="360"/>
        <item x="3499"/>
        <item x="4136"/>
        <item x="2855"/>
        <item x="375"/>
        <item x="4165"/>
        <item x="971"/>
        <item x="5765"/>
        <item x="3382"/>
        <item x="657"/>
        <item x="1650"/>
        <item x="3678"/>
        <item x="5011"/>
        <item x="3244"/>
        <item x="524"/>
        <item x="4018"/>
        <item x="4436"/>
        <item x="2162"/>
        <item x="4459"/>
        <item x="6052"/>
        <item x="4855"/>
        <item x="3519"/>
        <item x="3432"/>
        <item x="3814"/>
        <item x="1866"/>
        <item x="2016"/>
        <item x="5486"/>
        <item x="1053"/>
        <item x="3381"/>
        <item x="3380"/>
        <item x="1510"/>
        <item x="4174"/>
        <item x="1400"/>
        <item x="2061"/>
        <item x="545"/>
        <item x="2840"/>
        <item x="3188"/>
        <item x="1066"/>
        <item x="1352"/>
        <item x="6095"/>
        <item x="3989"/>
        <item x="3892"/>
        <item x="1244"/>
        <item x="3164"/>
        <item x="431"/>
        <item x="613"/>
        <item x="5817"/>
        <item x="478"/>
        <item x="673"/>
        <item x="3163"/>
        <item x="5434"/>
        <item x="647"/>
        <item x="5732"/>
        <item x="2862"/>
        <item x="3950"/>
        <item x="890"/>
        <item x="1014"/>
        <item x="3694"/>
        <item x="1705"/>
        <item x="2193"/>
        <item x="2182"/>
        <item x="962"/>
        <item x="5923"/>
        <item x="4135"/>
        <item x="4084"/>
        <item x="5156"/>
        <item x="684"/>
        <item x="3029"/>
        <item x="3487"/>
        <item x="3294"/>
        <item x="2363"/>
        <item x="2136"/>
        <item x="3243"/>
        <item x="75"/>
        <item x="4310"/>
        <item x="2093"/>
        <item x="76"/>
        <item x="391"/>
        <item x="510"/>
        <item x="989"/>
        <item x="2978"/>
        <item x="3010"/>
        <item x="3187"/>
        <item x="869"/>
        <item x="1911"/>
        <item x="2846"/>
        <item x="1273"/>
        <item x="50"/>
        <item x="5617"/>
        <item x="3498"/>
        <item x="3229"/>
        <item x="817"/>
        <item x="5075"/>
        <item x="1262"/>
        <item x="1976"/>
        <item x="5215"/>
        <item x="5315"/>
        <item x="1040"/>
        <item x="3106"/>
        <item x="2106"/>
        <item x="1220"/>
        <item x="5227"/>
        <item x="2910"/>
        <item x="5992"/>
        <item x="4173"/>
        <item x="612"/>
        <item x="2735"/>
        <item x="5397"/>
        <item x="4208"/>
        <item x="3886"/>
        <item x="2815"/>
        <item x="3202"/>
        <item x="2192"/>
        <item x="544"/>
        <item x="1133"/>
        <item x="3252"/>
        <item x="6094"/>
        <item x="5858"/>
        <item x="5216"/>
        <item x="3131"/>
        <item x="1975"/>
        <item x="2135"/>
        <item x="5024"/>
        <item x="4275"/>
        <item x="646"/>
        <item x="3339"/>
        <item x="5050"/>
        <item x="704"/>
        <item x="206"/>
        <item x="2388"/>
        <item x="5498"/>
        <item x="3358"/>
        <item x="3632"/>
        <item x="1255"/>
        <item x="4000"/>
        <item x="4231"/>
        <item x="5669"/>
        <item x="5777"/>
        <item x="1376"/>
        <item x="2015"/>
        <item x="5330"/>
        <item x="901"/>
        <item x="2414"/>
        <item x="4811"/>
        <item x="1039"/>
        <item x="1846"/>
        <item x="2350"/>
        <item x="5497"/>
        <item x="1523"/>
        <item x="3956"/>
        <item x="3885"/>
        <item x="5358"/>
        <item x="227"/>
        <item x="4576"/>
        <item x="5562"/>
        <item x="275"/>
        <item x="1219"/>
        <item x="683"/>
        <item x="1616"/>
        <item x="5841"/>
        <item x="226"/>
        <item x="1881"/>
        <item x="3186"/>
        <item x="5281"/>
        <item x="4597"/>
        <item x="3709"/>
        <item x="5280"/>
        <item x="5914"/>
        <item x="5380"/>
        <item x="3622"/>
        <item x="2476"/>
        <item x="5049"/>
        <item x="1681"/>
        <item x="2991"/>
        <item x="4888"/>
        <item x="2295"/>
        <item x="5532"/>
        <item x="5599"/>
        <item x="293"/>
        <item x="5061"/>
        <item x="457"/>
        <item x="1132"/>
        <item x="3999"/>
        <item x="2074"/>
        <item x="2105"/>
        <item x="2990"/>
        <item x="1112"/>
        <item x="2349"/>
        <item x="2033"/>
        <item x="606"/>
        <item x="1686"/>
        <item x="889"/>
        <item x="1186"/>
        <item x="781"/>
        <item x="3687"/>
        <item x="4411"/>
        <item x="6002"/>
        <item x="16"/>
        <item x="523"/>
        <item x="3809"/>
        <item x="2161"/>
        <item x="5628"/>
        <item x="5651"/>
        <item x="2784"/>
        <item x="5124"/>
        <item x="3988"/>
        <item x="2542"/>
        <item x="5239"/>
        <item x="390"/>
        <item x="2032"/>
        <item x="1065"/>
        <item x="4965"/>
        <item x="3866"/>
        <item x="2272"/>
        <item x="4277"/>
        <item x="160"/>
        <item x="4543"/>
        <item x="6093"/>
        <item x="5060"/>
        <item x="1615"/>
        <item x="5607"/>
        <item x="3738"/>
        <item x="1639"/>
        <item x="4370"/>
        <item x="1583"/>
        <item x="3895"/>
        <item x="3553"/>
        <item x="1442"/>
        <item x="3004"/>
        <item x="2791"/>
        <item x="5123"/>
        <item x="3028"/>
        <item x="4358"/>
        <item x="1936"/>
        <item x="2060"/>
        <item x="3754"/>
        <item x="717"/>
        <item x="930"/>
        <item x="3648"/>
        <item x="3293"/>
        <item x="5214"/>
        <item x="2121"/>
        <item x="5797"/>
        <item x="6040"/>
        <item x="3677"/>
        <item x="1434"/>
        <item x="6072"/>
        <item x="495"/>
        <item x="4154"/>
        <item x="2533"/>
        <item x="999"/>
        <item x="3647"/>
        <item x="2768"/>
        <item x="3800"/>
        <item x="3646"/>
        <item x="1896"/>
        <item x="1027"/>
        <item x="3621"/>
        <item x="4642"/>
        <item x="816"/>
        <item x="3949"/>
        <item x="4394"/>
        <item x="2104"/>
        <item x="984"/>
        <item x="3442"/>
        <item x="3518"/>
        <item x="1237"/>
        <item x="3228"/>
        <item x="6024"/>
        <item x="2031"/>
        <item x="130"/>
        <item x="6012"/>
        <item x="3596"/>
        <item x="5703"/>
        <item x="1992"/>
        <item x="1862"/>
        <item x="5637"/>
        <item x="5971"/>
        <item x="1094"/>
        <item x="4554"/>
        <item x="359"/>
        <item x="6086"/>
        <item x="5750"/>
        <item x="2989"/>
        <item x="1272"/>
        <item x="5059"/>
        <item x="5084"/>
        <item x="780"/>
        <item x="3185"/>
        <item x="3517"/>
        <item x="729"/>
        <item x="4309"/>
        <item x="2281"/>
        <item x="6001"/>
        <item x="4972"/>
        <item x="4914"/>
        <item x="656"/>
        <item x="2755"/>
        <item x="779"/>
        <item x="4374"/>
        <item x="49"/>
        <item x="1243"/>
        <item x="3051"/>
        <item x="1367"/>
        <item x="5807"/>
        <item x="1242"/>
        <item x="389"/>
        <item x="4409"/>
        <item x="5531"/>
        <item x="307"/>
        <item x="3608"/>
        <item x="3966"/>
        <item x="4253"/>
        <item x="1974"/>
        <item x="5585"/>
        <item x="3793"/>
        <item x="1433"/>
        <item x="3780"/>
        <item x="4319"/>
        <item x="5935"/>
        <item x="2790"/>
        <item x="6071"/>
        <item x="1582"/>
        <item x="6061"/>
        <item x="2413"/>
        <item x="3826"/>
        <item x="2475"/>
        <item x="5848"/>
        <item x="828"/>
        <item x="827"/>
        <item x="2800"/>
        <item x="5955"/>
        <item x="1185"/>
        <item x="205"/>
        <item x="5837"/>
        <item x="556"/>
        <item x="2284"/>
        <item x="1111"/>
        <item x="815"/>
        <item x="2957"/>
        <item x="4486"/>
        <item x="988"/>
        <item x="1868"/>
        <item x="4429"/>
        <item x="5785"/>
        <item x="4352"/>
        <item x="1628"/>
        <item x="4134"/>
        <item x="1118"/>
        <item x="374"/>
        <item x="1915"/>
        <item x="3847"/>
        <item x="5048"/>
        <item x="2728"/>
        <item x="273"/>
        <item x="3335"/>
        <item x="3003"/>
        <item x="1952"/>
        <item x="358"/>
        <item x="6060"/>
        <item x="3292"/>
        <item x="4654"/>
        <item x="274"/>
        <item x="3"/>
        <item x="4410"/>
        <item x="3607"/>
        <item x="2854"/>
        <item x="793"/>
        <item x="4269"/>
        <item x="2038"/>
        <item x="74"/>
        <item x="3399"/>
        <item x="1296"/>
        <item x="852"/>
        <item x="2440"/>
        <item x="4970"/>
        <item x="2686"/>
        <item x="5055"/>
        <item x="1468"/>
        <item x="430"/>
        <item x="1659"/>
        <item x="1290"/>
        <item x="357"/>
        <item x="4971"/>
        <item x="593"/>
        <item x="6051"/>
        <item x="1534"/>
        <item x="3234"/>
        <item x="605"/>
        <item x="1543"/>
        <item x="5645"/>
        <item x="2426"/>
        <item x="2073"/>
        <item x="692"/>
        <item x="3184"/>
        <item x="4641"/>
        <item x="1804"/>
        <item x="763"/>
        <item x="838"/>
        <item x="604"/>
        <item x="2814"/>
        <item x="4060"/>
        <item x="4887"/>
        <item x="1093"/>
        <item x="1271"/>
        <item x="3511"/>
        <item x="1880"/>
        <item x="2243"/>
        <item x="5279"/>
        <item x="4444"/>
        <item x="1895"/>
        <item x="4969"/>
        <item x="1888"/>
        <item x="3790"/>
        <item x="5202"/>
        <item x="929"/>
        <item x="1778"/>
        <item x="3079"/>
        <item x="5104"/>
        <item x="5264"/>
        <item x="5336"/>
        <item x="4290"/>
        <item x="2767"/>
        <item x="522"/>
        <item x="4730"/>
        <item x="3753"/>
        <item x="5445"/>
        <item x="2160"/>
        <item x="322"/>
        <item x="2641"/>
        <item x="814"/>
        <item x="1392"/>
        <item x="5458"/>
        <item x="1669"/>
        <item x="3291"/>
        <item x="1064"/>
        <item x="826"/>
        <item x="2072"/>
        <item x="5913"/>
        <item x="5561"/>
        <item x="272"/>
        <item x="1853"/>
        <item x="4998"/>
        <item x="3281"/>
        <item x="1879"/>
        <item x="5964"/>
        <item x="5776"/>
        <item x="3620"/>
        <item x="48"/>
        <item x="2882"/>
        <item x="4070"/>
        <item x="5036"/>
        <item x="5425"/>
        <item x="5893"/>
        <item x="1719"/>
        <item x="4939"/>
        <item x="2159"/>
        <item x="4987"/>
        <item x="47"/>
        <item x="579"/>
        <item x="5644"/>
        <item x="4903"/>
        <item x="1665"/>
        <item x="2539"/>
        <item x="2839"/>
        <item x="3516"/>
        <item x="3662"/>
        <item x="2461"/>
        <item x="1467"/>
        <item x="1865"/>
        <item x="6033"/>
        <item x="4902"/>
        <item x="2158"/>
        <item x="3453"/>
        <item x="2739"/>
        <item x="4118"/>
        <item x="792"/>
        <item x="2623"/>
        <item x="900"/>
        <item x="3552"/>
        <item x="191"/>
        <item x="2671"/>
        <item x="3657"/>
        <item x="5906"/>
        <item x="3974"/>
        <item x="2047"/>
        <item x="1973"/>
        <item x="1488"/>
        <item x="4994"/>
        <item x="4722"/>
        <item x="2345"/>
        <item x="672"/>
        <item x="3497"/>
        <item x="2909"/>
        <item x="611"/>
        <item x="2748"/>
        <item x="477"/>
        <item x="4359"/>
        <item x="3105"/>
        <item x="703"/>
        <item x="5247"/>
        <item x="4797"/>
        <item x="3948"/>
        <item x="691"/>
        <item x="5749"/>
        <item x="3551"/>
        <item x="1295"/>
        <item x="5139"/>
        <item x="4314"/>
        <item x="412"/>
        <item x="4224"/>
        <item x="702"/>
        <item x="5789"/>
        <item x="928"/>
        <item x="1155"/>
        <item x="671"/>
        <item x="756"/>
        <item x="755"/>
        <item x="5796"/>
        <item x="3631"/>
        <item x="5132"/>
        <item x="1614"/>
        <item x="2717"/>
        <item x="3947"/>
        <item x="118"/>
        <item x="5688"/>
        <item x="2103"/>
        <item x="4172"/>
        <item x="5613"/>
        <item x="4901"/>
        <item x="1649"/>
        <item x="2679"/>
        <item x="543"/>
        <item x="2853"/>
        <item x="73"/>
        <item x="2532"/>
        <item x="4428"/>
        <item x="3973"/>
        <item x="5847"/>
        <item x="3752"/>
        <item x="4980"/>
        <item x="3940"/>
        <item x="4778"/>
        <item x="4317"/>
        <item x="2157"/>
        <item x="5010"/>
        <item x="927"/>
        <item x="5996"/>
        <item x="1366"/>
        <item x="2014"/>
        <item x="1700"/>
        <item x="3162"/>
        <item x="637"/>
        <item x="5728"/>
        <item x="4721"/>
        <item x="5462"/>
        <item x="1959"/>
        <item x="1006"/>
        <item x="2147"/>
        <item x="82"/>
        <item x="5197"/>
        <item x="5131"/>
        <item x="4357"/>
        <item x="3865"/>
        <item x="3472"/>
        <item x="3161"/>
        <item x="3779"/>
        <item x="682"/>
        <item x="3550"/>
        <item x="5297"/>
        <item x="2925"/>
        <item x="242"/>
        <item x="2943"/>
        <item x="2030"/>
        <item x="521"/>
        <item x="3486"/>
        <item x="5691"/>
        <item x="2491"/>
        <item x="98"/>
        <item x="520"/>
        <item x="728"/>
        <item x="5405"/>
        <item x="2699"/>
        <item x="1509"/>
        <item x="1110"/>
        <item x="1013"/>
        <item x="1878"/>
        <item x="5145"/>
        <item x="3774"/>
        <item x="5865"/>
        <item x="3676"/>
        <item x="2474"/>
        <item x="868"/>
        <item x="5404"/>
        <item x="3538"/>
        <item x="3357"/>
        <item x="2829"/>
        <item x="1117"/>
        <item x="555"/>
        <item x="5886"/>
        <item x="2615"/>
        <item x="1076"/>
        <item x="762"/>
        <item x="5377"/>
        <item x="4840"/>
        <item x="5046"/>
        <item x="5828"/>
        <item x="5823"/>
        <item x="5319"/>
        <item x="1958"/>
        <item x="5589"/>
        <item x="3946"/>
        <item x="5954"/>
        <item x="373"/>
        <item x="5047"/>
        <item x="2828"/>
        <item x="3751"/>
        <item x="1012"/>
        <item x="5953"/>
        <item x="2716"/>
        <item x="1109"/>
        <item x="2067"/>
        <item x="5665"/>
        <item x="5035"/>
        <item x="2777"/>
        <item x="867"/>
        <item x="3768"/>
        <item x="6011"/>
        <item x="3260"/>
        <item x="2715"/>
        <item x="72"/>
        <item x="2917"/>
        <item x="2518"/>
        <item x="1522"/>
        <item x="6018"/>
        <item x="4549"/>
        <item x="1592"/>
        <item x="851"/>
        <item x="899"/>
        <item x="2473"/>
        <item x="2924"/>
        <item x="5288"/>
        <item x="2087"/>
        <item x="3955"/>
        <item x="2988"/>
        <item x="2923"/>
        <item x="2071"/>
        <item x="3874"/>
        <item x="645"/>
        <item x="2564"/>
        <item x="2046"/>
        <item x="636"/>
        <item x="155"/>
        <item x="1496"/>
        <item x="4835"/>
        <item x="5929"/>
        <item x="1311"/>
        <item x="4362"/>
        <item x="4416"/>
        <item x="5780"/>
        <item x="2059"/>
        <item x="5875"/>
        <item x="5175"/>
        <item x="509"/>
        <item x="5743"/>
        <item x="3591"/>
        <item x="5023"/>
        <item x="3259"/>
        <item x="2977"/>
        <item x="1877"/>
        <item x="1648"/>
        <item x="5942"/>
        <item x="2315"/>
        <item x="888"/>
        <item x="4337"/>
        <item x="603"/>
        <item x="542"/>
        <item x="1638"/>
        <item x="5346"/>
        <item x="1426"/>
        <item x="2900"/>
        <item x="3280"/>
        <item x="5658"/>
        <item x="1613"/>
        <item x="2852"/>
        <item x="4373"/>
        <item x="3630"/>
        <item x="850"/>
        <item x="4268"/>
        <item x="5687"/>
        <item x="917"/>
        <item x="5643"/>
        <item x="2119"/>
        <item x="2120"/>
        <item x="4014"/>
        <item x="1466"/>
        <item x="4384"/>
        <item x="5816"/>
        <item x="681"/>
        <item x="3737"/>
        <item x="5150"/>
        <item x="2953"/>
        <item x="813"/>
        <item x="701"/>
        <item x="289"/>
        <item x="541"/>
        <item x="5421"/>
        <item x="5846"/>
        <item x="4356"/>
        <item x="2309"/>
        <item x="4351"/>
        <item x="1005"/>
        <item x="429"/>
        <item x="519"/>
        <item x="2362"/>
        <item x="5238"/>
        <item x="1310"/>
        <item x="2013"/>
        <item x="953"/>
        <item x="3496"/>
        <item x="1849"/>
        <item x="2592"/>
        <item x="716"/>
        <item x="4267"/>
        <item x="5274"/>
        <item x="1218"/>
        <item x="879"/>
        <item x="4913"/>
        <item x="5373"/>
        <item x="2156"/>
        <item x="2727"/>
        <item x="1822"/>
        <item x="484"/>
        <item x="3614"/>
        <item x="5864"/>
        <item x="241"/>
        <item x="2773"/>
        <item x="4300"/>
        <item x="3619"/>
        <item x="2268"/>
        <item x="5631"/>
        <item x="411"/>
        <item x="3629"/>
        <item x="926"/>
        <item x="2429"/>
        <item x="2292"/>
        <item x="2146"/>
        <item x="837"/>
        <item x="4299"/>
        <item x="4720"/>
        <item x="5357"/>
        <item x="5508"/>
        <item x="592"/>
        <item x="6010"/>
        <item x="494"/>
        <item x="5898"/>
        <item x="3850"/>
        <item x="4427"/>
        <item x="1351"/>
        <item x="1876"/>
        <item x="159"/>
        <item x="4281"/>
        <item x="1052"/>
        <item x="5571"/>
        <item x="1350"/>
        <item x="461"/>
        <item x="3227"/>
        <item x="2584"/>
        <item x="1482"/>
        <item x="5287"/>
        <item x="3693"/>
        <item x="1685"/>
        <item x="2319"/>
        <item x="1758"/>
        <item x="4960"/>
        <item x="3998"/>
        <item x="5365"/>
        <item x="680"/>
        <item x="578"/>
        <item x="3930"/>
        <item x="1562"/>
        <item x="5974"/>
        <item x="71"/>
        <item x="2325"/>
        <item x="4912"/>
        <item x="2175"/>
        <item x="1241"/>
        <item x="4426"/>
        <item x="2045"/>
        <item x="4421"/>
        <item x="3017"/>
        <item x="1011"/>
        <item x="5233"/>
        <item x="4752"/>
        <item x="240"/>
        <item x="5642"/>
        <item x="635"/>
        <item x="4091"/>
        <item x="5393"/>
        <item x="3183"/>
        <item x="5259"/>
        <item x="2102"/>
        <item x="2827"/>
        <item x="6070"/>
        <item x="3230"/>
        <item x="3645"/>
        <item x="3078"/>
        <item x="2"/>
        <item x="2145"/>
        <item x="5656"/>
        <item x="6059"/>
        <item x="6088"/>
        <item x="727"/>
        <item x="4636"/>
        <item x="1177"/>
        <item x="4280"/>
        <item x="3408"/>
        <item x="4289"/>
        <item x="3903"/>
        <item x="836"/>
        <item x="3422"/>
        <item x="1481"/>
        <item x="4393"/>
        <item x="550"/>
        <item x="5122"/>
        <item x="3884"/>
        <item x="5118"/>
        <item x="6000"/>
        <item x="1574"/>
        <item x="2826"/>
        <item x="3987"/>
        <item x="5702"/>
        <item x="2664"/>
        <item x="2436"/>
        <item x="4117"/>
        <item x="690"/>
        <item x="1075"/>
        <item x="1004"/>
        <item x="2070"/>
        <item x="3997"/>
        <item x="5711"/>
        <item x="825"/>
        <item x="5678"/>
        <item x="3945"/>
        <item x="3996"/>
        <item x="961"/>
        <item x="1986"/>
        <item x="4746"/>
        <item x="5698"/>
        <item x="2092"/>
        <item x="754"/>
        <item x="2447"/>
        <item x="540"/>
        <item x="5210"/>
        <item x="5934"/>
        <item x="5764"/>
        <item x="804"/>
        <item x="5540"/>
        <item x="204"/>
        <item x="4261"/>
        <item x="4298"/>
        <item x="4408"/>
        <item x="791"/>
        <item x="6028"/>
        <item x="1487"/>
        <item x="129"/>
        <item x="1957"/>
        <item x="5991"/>
        <item x="577"/>
        <item x="3909"/>
        <item x="5627"/>
        <item x="761"/>
        <item x="6009"/>
        <item x="1092"/>
        <item x="4666"/>
        <item x="3860"/>
        <item x="898"/>
        <item x="4959"/>
        <item x="6032"/>
        <item x="1261"/>
        <item x="862"/>
        <item x="2181"/>
        <item x="655"/>
        <item x="1658"/>
        <item x="4958"/>
        <item x="4522"/>
        <item x="1322"/>
        <item x="4387"/>
        <item x="5138"/>
        <item x="2656"/>
        <item x="5795"/>
        <item x="1176"/>
        <item x="1074"/>
        <item x="5437"/>
        <item x="3549"/>
        <item x="2892"/>
        <item x="591"/>
        <item x="4297"/>
        <item x="1294"/>
        <item x="5579"/>
        <item x="2608"/>
        <item x="1091"/>
        <item x="1935"/>
        <item x="3485"/>
        <item x="1063"/>
        <item x="4673"/>
        <item x="5137"/>
        <item x="6023"/>
        <item x="1704"/>
        <item x="1260"/>
        <item x="3995"/>
        <item x="4882"/>
        <item x="778"/>
        <item x="3838"/>
        <item x="1657"/>
        <item x="960"/>
        <item x="5304"/>
        <item x="970"/>
        <item x="5251"/>
        <item x="3972"/>
        <item x="5415"/>
        <item x="2873"/>
        <item x="4957"/>
        <item x="5399"/>
        <item x="5857"/>
        <item x="1956"/>
        <item x="549"/>
        <item x="2796"/>
        <item x="5794"/>
        <item x="1062"/>
        <item x="2118"/>
        <item x="4401"/>
        <item x="4028"/>
        <item x="2117"/>
        <item x="1875"/>
        <item x="3125"/>
        <item x="5963"/>
        <item x="3201"/>
        <item x="425"/>
        <item x="3944"/>
        <item x="3803"/>
        <item x="4560"/>
        <item x="64"/>
        <item x="736"/>
        <item x="5672"/>
        <item x="1874"/>
        <item x="670"/>
        <item x="5476"/>
        <item x="5905"/>
        <item x="5130"/>
        <item x="3023"/>
        <item x="3644"/>
        <item x="2512"/>
        <item x="1321"/>
        <item x="5536"/>
        <item x="3878"/>
        <item x="3994"/>
        <item x="5103"/>
        <item x="3013"/>
        <item x="493"/>
        <item x="4350"/>
        <item x="3176"/>
        <item x="476"/>
        <item x="5183"/>
        <item x="3759"/>
        <item x="6069"/>
        <item x="3595"/>
        <item x="4897"/>
        <item x="2012"/>
        <item x="5237"/>
        <item x="5325"/>
        <item x="1108"/>
        <item x="5706"/>
        <item x="70"/>
        <item x="5869"/>
        <item x="3908"/>
        <item x="3130"/>
        <item x="4116"/>
        <item x="887"/>
        <item x="2144"/>
        <item x="2271"/>
        <item x="4274"/>
        <item x="3009"/>
        <item x="2600"/>
        <item x="3548"/>
        <item x="849"/>
        <item x="69"/>
        <item x="4296"/>
        <item x="1360"/>
        <item x="2754"/>
        <item x="3290"/>
        <item x="1419"/>
        <item x="925"/>
        <item x="1131"/>
        <item x="723"/>
        <item x="536"/>
        <item x="2044"/>
        <item x="2753"/>
        <item x="3628"/>
        <item x="812"/>
        <item x="3226"/>
        <item x="2101"/>
        <item x="3705"/>
        <item x="1349"/>
        <item x="679"/>
        <item x="492"/>
        <item x="5543"/>
        <item x="3418"/>
        <item x="4040"/>
        <item x="5518"/>
        <item x="5967"/>
        <item x="2576"/>
        <item x="4805"/>
        <item x="3258"/>
        <item x="3537"/>
        <item x="5885"/>
        <item x="2514"/>
        <item x="190"/>
        <item x="3840"/>
        <item x="4341"/>
        <item x="1555"/>
        <item x="2651"/>
        <item x="6073"/>
        <item x="6078"/>
        <item x="2762"/>
        <item x="5933"/>
        <item x="1441"/>
        <item x="1455"/>
        <item x="491"/>
        <item x="987"/>
        <item x="5167"/>
        <item x="1612"/>
        <item x="848"/>
        <item x="2851"/>
        <item x="1454"/>
        <item x="2714"/>
        <item x="4407"/>
        <item x="5741"/>
        <item x="225"/>
        <item x="3104"/>
        <item x="3618"/>
        <item x="5987"/>
        <item x="3431"/>
        <item x="2922"/>
        <item x="2976"/>
        <item x="5714"/>
        <item x="5917"/>
        <item x="4340"/>
        <item x="4986"/>
        <item x="1465"/>
        <item x="1803"/>
        <item x="3547"/>
        <item x="3002"/>
        <item x="3428"/>
        <item x="2557"/>
        <item x="5889"/>
        <item x="1374"/>
        <item x="5310"/>
        <item x="4379"/>
        <item x="3156"/>
        <item x="3986"/>
        <item x="602"/>
        <item x="3692"/>
        <item x="1914"/>
        <item x="4706"/>
        <item x="5387"/>
        <item x="2155"/>
        <item x="2881"/>
        <item x="3907"/>
        <item x="2880"/>
        <item x="2779"/>
        <item x="4193"/>
        <item x="1573"/>
        <item x="5737"/>
        <item x="4329"/>
        <item x="1603"/>
        <item x="2058"/>
        <item x="1403"/>
        <item x="2043"/>
        <item x="1151"/>
        <item x="1416"/>
        <item x="388"/>
        <item x="3708"/>
        <item x="220"/>
        <item x="2891"/>
        <item x="3985"/>
        <item x="2726"/>
        <item x="1873"/>
        <item x="4366"/>
        <item x="1003"/>
        <item x="2783"/>
        <item x="460"/>
        <item x="3484"/>
        <item x="5763"/>
        <item x="2252"/>
        <item x="3720"/>
        <item x="861"/>
        <item x="576"/>
        <item x="3536"/>
        <item x="268"/>
        <item x="3077"/>
        <item x="1348"/>
        <item x="1270"/>
        <item x="969"/>
        <item x="2091"/>
        <item x="3535"/>
        <item x="5952"/>
        <item x="5962"/>
        <item x="1107"/>
        <item x="3016"/>
        <item x="654"/>
        <item x="3208"/>
        <item x="5045"/>
        <item x="1365"/>
        <item x="803"/>
        <item x="2458"/>
        <item x="824"/>
        <item x="689"/>
        <item x="3379"/>
        <item x="2116"/>
        <item x="508"/>
        <item x="1591"/>
        <item x="3534"/>
        <item x="2029"/>
        <item x="1309"/>
        <item x="959"/>
        <item x="968"/>
        <item x="5815"/>
        <item x="4649"/>
        <item x="518"/>
        <item x="811"/>
        <item x="3775"/>
        <item x="2028"/>
        <item x="3971"/>
        <item x="786"/>
        <item x="3546"/>
        <item x="3544"/>
        <item x="3545"/>
        <item x="1486"/>
        <item x="5831"/>
        <item x="1519"/>
        <item x="4392"/>
        <item x="507"/>
        <item x="5102"/>
        <item x="5748"/>
        <item x="753"/>
        <item x="224"/>
        <item x="860"/>
        <item x="5451"/>
        <item x="669"/>
        <item x="1480"/>
        <item x="4481"/>
        <item x="4657"/>
        <item x="1073"/>
        <item x="303"/>
        <item x="2776"/>
        <item x="5283"/>
        <item x="3864"/>
        <item x="1175"/>
        <item x="2143"/>
        <item x="1379"/>
        <item x="1269"/>
        <item x="2548"/>
        <item x="2134"/>
        <item x="4308"/>
        <item x="535"/>
        <item x="964"/>
        <item x="847"/>
        <item x="6099"/>
        <item x="859"/>
        <item x="5894"/>
        <item x="4792"/>
        <item x="3312"/>
        <item x="1430"/>
        <item x="1259"/>
        <item x="5722"/>
        <item x="2127"/>
        <item x="370"/>
        <item x="4246"/>
        <item x="1048"/>
        <item x="1150"/>
        <item x="1508"/>
        <item x="1744"/>
        <item x="2011"/>
        <item x="2722"/>
        <item x="483"/>
        <item x="1821"/>
        <item x="4956"/>
        <item x="1559"/>
        <item x="3623"/>
        <item x="2896"/>
        <item x="802"/>
        <item x="3324"/>
        <item x="575"/>
        <item x="4907"/>
        <item x="1258"/>
        <item x="4538"/>
        <item x="846"/>
        <item x="2752"/>
        <item x="5836"/>
        <item x="1293"/>
        <item x="4985"/>
        <item x="3661"/>
        <item x="2632"/>
        <item x="1972"/>
        <item x="4863"/>
        <item x="5845"/>
        <item x="113"/>
        <item x="189"/>
        <item x="5951"/>
        <item x="621"/>
        <item x="3829"/>
        <item x="644"/>
        <item x="5489"/>
        <item x="2570"/>
        <item x="1627"/>
        <item x="2872"/>
        <item x="5950"/>
        <item x="517"/>
        <item x="1090"/>
        <item x="236"/>
        <item x="3817"/>
        <item x="1149"/>
        <item x="2439"/>
        <item x="117"/>
        <item x="2766"/>
        <item x="700"/>
        <item x="752"/>
        <item x="5522"/>
        <item x="678"/>
        <item x="886"/>
        <item x="4349"/>
        <item x="2090"/>
        <item x="668"/>
        <item x="823"/>
        <item x="6085"/>
        <item x="356"/>
        <item x="790"/>
        <item x="6039"/>
        <item x="735"/>
        <item x="2490"/>
        <item x="4404"/>
        <item x="2713"/>
        <item x="6035"/>
        <item x="1026"/>
        <item x="4024"/>
        <item x="801"/>
        <item x="4171"/>
        <item x="3880"/>
        <item x="5034"/>
        <item x="4292"/>
        <item x="506"/>
        <item x="1971"/>
        <item x="5747"/>
        <item x="955"/>
        <item x="4454"/>
        <item x="699"/>
        <item x="643"/>
        <item x="5819"/>
        <item x="630"/>
        <item x="1025"/>
        <item x="715"/>
        <item x="1991"/>
        <item x="1820"/>
        <item x="3006"/>
        <item x="4782"/>
        <item x="2868"/>
        <item x="5223"/>
        <item x="3736"/>
        <item x="1964"/>
        <item x="688"/>
        <item x="5901"/>
        <item x="5499"/>
        <item x="4691"/>
        <item x="858"/>
        <item x="4696"/>
        <item x="751"/>
        <item x="1106"/>
        <item x="776"/>
        <item x="5922"/>
        <item x="4076"/>
        <item x="1010"/>
        <item x="3182"/>
        <item x="1934"/>
        <item x="2712"/>
        <item x="4325"/>
        <item x="3151"/>
        <item x="2027"/>
        <item x="4415"/>
        <item x="958"/>
        <item x="2100"/>
        <item x="340"/>
        <item x="4498"/>
        <item x="777"/>
        <item x="1184"/>
        <item x="5243"/>
        <item x="6045"/>
        <item x="5596"/>
        <item x="1703"/>
        <item x="1635"/>
        <item x="2742"/>
        <item x="1970"/>
        <item x="1217"/>
        <item x="3405"/>
        <item x="5909"/>
        <item x="5018"/>
        <item x="866"/>
        <item x="4286"/>
        <item x="653"/>
        <item x="878"/>
        <item x="3449"/>
        <item x="3457"/>
        <item x="1148"/>
        <item x="5430"/>
        <item x="649"/>
        <item x="97"/>
        <item x="27"/>
        <item x="2240"/>
        <item x="1600"/>
        <item x="1147"/>
        <item x="5874"/>
        <item x="5278"/>
        <item x="93"/>
        <item x="642"/>
        <item x="3027"/>
        <item x="3926"/>
        <item x="4846"/>
        <item x="885"/>
        <item x="4823"/>
        <item x="4398"/>
        <item x="789"/>
        <item x="597"/>
        <item x="3285"/>
        <item x="2908"/>
        <item x="4583"/>
        <item x="3378"/>
        <item x="3675"/>
        <item x="1423"/>
        <item x="1531"/>
        <item x="835"/>
        <item x="2026"/>
        <item x="1105"/>
        <item x="5852"/>
        <item x="1969"/>
        <item x="4369"/>
        <item x="1968"/>
        <item x="3491"/>
        <item x="601"/>
        <item x="1174"/>
        <item x="475"/>
        <item x="3533"/>
        <item x="505"/>
        <item x="800"/>
        <item x="3984"/>
        <item x="4425"/>
        <item x="822"/>
        <item x="4715"/>
        <item x="551"/>
        <item x="6050"/>
        <item x="5140"/>
        <item x="5961"/>
        <item x="3257"/>
        <item x="3421"/>
        <item x="2871"/>
        <item x="3256"/>
        <item x="924"/>
        <item x="1038"/>
        <item x="4810"/>
        <item x="877"/>
        <item x="3983"/>
        <item x="5477"/>
        <item x="4741"/>
        <item x="3103"/>
        <item x="677"/>
        <item x="2822"/>
        <item x="4090"/>
        <item x="2782"/>
        <item x="2142"/>
        <item x="527"/>
        <item x="1318"/>
        <item x="6081"/>
        <item x="5565"/>
        <item x="15"/>
        <item x="1933"/>
        <item x="3767"/>
        <item x="967"/>
        <item x="3439"/>
        <item x="2921"/>
        <item x="3735"/>
        <item x="1364"/>
        <item x="2825"/>
        <item x="1668"/>
        <item x="5466"/>
        <item x="923"/>
        <item x="5340"/>
        <item x="2057"/>
        <item x="2813"/>
        <item x="3543"/>
        <item x="3982"/>
        <item x="857"/>
        <item x="3181"/>
        <item x="3532"/>
        <item x="3734"/>
        <item x="5766"/>
        <item x="2879"/>
        <item x="5870"/>
        <item x="318"/>
        <item x="1308"/>
        <item x="897"/>
        <item x="5682"/>
        <item x="1363"/>
        <item x="4514"/>
        <item x="3102"/>
        <item x="5551"/>
        <item x="3225"/>
        <item x="188"/>
        <item x="3959"/>
        <item x="1894"/>
        <item x="884"/>
        <item x="3617"/>
        <item x="714"/>
        <item x="5314"/>
        <item x="2318"/>
        <item x="5956"/>
        <item x="1609"/>
        <item x="1438"/>
        <item x="4115"/>
        <item x="3888"/>
        <item x="4353"/>
        <item x="3911"/>
        <item x="5856"/>
        <item x="1479"/>
        <item x="1037"/>
        <item x="2180"/>
        <item x="407"/>
        <item x="775"/>
        <item x="5756"/>
        <item x="1450"/>
        <item x="1024"/>
        <item x="2859"/>
        <item x="537"/>
        <item x="4322"/>
        <item x="952"/>
        <item x="490"/>
        <item x="3238"/>
        <item x="2878"/>
        <item x="2946"/>
        <item x="1588"/>
        <item x="3396"/>
        <item x="2115"/>
        <item x="184"/>
        <item x="5938"/>
        <item x="607"/>
        <item x="664"/>
        <item x="4600"/>
        <item x="345"/>
        <item x="5715"/>
        <item x="4391"/>
        <item x="501"/>
        <item x="5945"/>
        <item x="4772"/>
        <item x="4260"/>
        <item x="5022"/>
        <item x="1057"/>
        <item x="200"/>
        <item x="896"/>
        <item x="760"/>
        <item x="746"/>
        <item x="3750"/>
        <item x="2042"/>
        <item x="3691"/>
        <item x="2133"/>
        <item x="2132"/>
        <item x="4841"/>
        <item x="4031"/>
        <item x="2850"/>
        <item x="2131"/>
        <item x="5811"/>
        <item x="4259"/>
        <item x="3730"/>
        <item x="4271"/>
        <item x="6055"/>
        <item x="169"/>
        <item x="3936"/>
        <item x="5880"/>
        <item x="726"/>
        <item x="5759"/>
        <item x="292"/>
        <item x="799"/>
        <item x="1104"/>
        <item x="4777"/>
        <item x="2151"/>
        <item x="4192"/>
        <item x="2874"/>
        <item x="5134"/>
        <item x="1653"/>
        <item x="1645"/>
        <item x="1103"/>
        <item x="4346"/>
        <item x="922"/>
        <item x="5770"/>
        <item x="5793"/>
        <item x="921"/>
        <item x="3773"/>
        <item x="1089"/>
        <item x="1114"/>
        <item x="4943"/>
        <item x="1265"/>
        <item x="3311"/>
        <item x="1540"/>
        <item x="639"/>
        <item x="1476"/>
        <item x="3055"/>
        <item x="5827"/>
        <item x="1146"/>
        <item x="1552"/>
        <item x="1395"/>
        <item x="2888"/>
        <item x="3515"/>
        <item x="4850"/>
        <item x="4390"/>
        <item x="5647"/>
        <item x="4435"/>
        <item x="3233"/>
        <item x="5860"/>
        <item x="31"/>
        <item x="5784"/>
        <item x="947"/>
        <item x="3460"/>
        <item x="4160"/>
        <item x="4249"/>
        <item x="2010"/>
        <item x="2981"/>
        <item x="5949"/>
        <item x="834"/>
        <item x="3594"/>
        <item x="600"/>
        <item x="1173"/>
        <item x="3211"/>
        <item x="3951"/>
        <item x="1020"/>
        <item x="1145"/>
        <item x="2179"/>
        <item x="4828"/>
        <item x="2975"/>
        <item x="634"/>
        <item x="4002"/>
        <item x="1802"/>
        <item x="1579"/>
        <item x="546"/>
        <item x="2987"/>
        <item x="667"/>
        <item x="2731"/>
        <item x="344"/>
        <item x="1570"/>
        <item x="2734"/>
        <item x="624"/>
        <item x="4006"/>
        <item x="1061"/>
        <item x="3356"/>
        <item x="874"/>
        <item x="3733"/>
        <item x="116"/>
        <item x="4108"/>
        <item x="4148"/>
        <item x="1757"/>
        <item x="4262"/>
        <item x="883"/>
        <item x="1623"/>
        <item x="187"/>
        <item x="5884"/>
        <item x="3279"/>
        <item x="4434"/>
        <item x="5752"/>
        <item x="2009"/>
        <item x="810"/>
        <item x="2765"/>
        <item x="2838"/>
        <item x="1130"/>
        <item x="1088"/>
        <item x="819"/>
        <item x="1893"/>
        <item x="5626"/>
        <item x="880"/>
        <item x="5866"/>
        <item x="2974"/>
        <item x="2095"/>
        <item x="3867"/>
        <item x="893"/>
        <item x="3200"/>
        <item x="1505"/>
        <item x="1724"/>
        <item x="1036"/>
        <item x="4571"/>
        <item x="1447"/>
        <item x="1723"/>
        <item x="696"/>
        <item x="4214"/>
        <item x="126"/>
        <item x="674"/>
        <item x="829"/>
        <item x="4430"/>
        <item x="2705"/>
        <item x="513"/>
        <item x="2099"/>
        <item x="1144"/>
        <item x="471"/>
        <item x="1126"/>
        <item x="1462"/>
        <item x="3539"/>
        <item x="5731"/>
        <item x="590"/>
        <item x="2384"/>
        <item x="1656"/>
        <item x="652"/>
        <item x="809"/>
        <item x="1007"/>
        <item x="5641"/>
        <item x="3452"/>
        <item x="732"/>
        <item x="2189"/>
        <item x="4383"/>
        <item x="410"/>
        <item x="4010"/>
        <item x="2137"/>
        <item x="3606"/>
        <item x="584"/>
        <item x="352"/>
        <item x="833"/>
        <item x="384"/>
        <item x="3160"/>
        <item x="3978"/>
        <item x="4059"/>
        <item x="3150"/>
        <item x="854"/>
        <item x="4035"/>
        <item x="1684"/>
        <item x="920"/>
        <item x="3149"/>
        <item x="2348"/>
        <item x="1451"/>
        <item x="1872"/>
        <item x="30"/>
        <item x="6077"/>
        <item x="2704"/>
        <item x="68"/>
        <item x="4133"/>
        <item x="1023"/>
        <item x="798"/>
        <item x="1722"/>
        <item x="3605"/>
        <item x="794"/>
        <item x="5802"/>
        <item x="43"/>
        <item x="4382"/>
        <item x="4761"/>
        <item x="2725"/>
        <item x="321"/>
        <item x="4045"/>
        <item x="2041"/>
        <item x="1098"/>
        <item x="1002"/>
        <item x="3602"/>
        <item x="832"/>
        <item x="1102"/>
        <item x="1141"/>
        <item x="1892"/>
        <item x="474"/>
        <item x="1990"/>
        <item x="3377"/>
        <item x="1371"/>
        <item x="3690"/>
        <item x="2098"/>
        <item x="4911"/>
        <item x="1072"/>
        <item x="1060"/>
        <item x="1743"/>
        <item x="554"/>
        <item x="750"/>
        <item x="5412"/>
        <item x="1483"/>
        <item x="951"/>
        <item x="749"/>
        <item x="2517"/>
        <item x="96"/>
        <item x="1069"/>
        <item x="5526"/>
        <item x="2789"/>
        <item x="428"/>
        <item x="482"/>
        <item x="2986"/>
        <item x="1152"/>
        <item x="842"/>
        <item x="5970"/>
        <item x="2930"/>
        <item x="3970"/>
        <item x="709"/>
        <item x="223"/>
        <item x="2702"/>
        <item x="1967"/>
        <item x="3574"/>
        <item x="1084"/>
        <item x="531"/>
        <item x="343"/>
        <item x="863"/>
        <item x="1033"/>
        <item x="3001"/>
        <item x="3242"/>
        <item x="5539"/>
        <item x="633"/>
        <item x="481"/>
        <item x="3514"/>
        <item x="2799"/>
        <item x="3784"/>
        <item x="2985"/>
        <item x="589"/>
        <item x="5709"/>
        <item x="1129"/>
        <item x="5178"/>
        <item x="3922"/>
        <item x="685"/>
        <item x="1493"/>
        <item x="271"/>
        <item x="2973"/>
        <item x="1172"/>
        <item x="805"/>
        <item x="5323"/>
        <item x="1378"/>
        <item x="5512"/>
        <item x="1181"/>
        <item x="771"/>
        <item x="3660"/>
        <item x="3224"/>
        <item x="3990"/>
        <item x="2141"/>
        <item x="2701"/>
        <item x="4230"/>
        <item x="2877"/>
        <item x="3289"/>
        <item x="6092"/>
        <item x="4984"/>
        <item x="5254"/>
        <item x="950"/>
        <item x="1955"/>
        <item x="4034"/>
        <item x="5746"/>
        <item x="2588"/>
        <item x="3076"/>
        <item x="2130"/>
        <item x="5960"/>
        <item x="4604"/>
        <item x="4258"/>
        <item x="2140"/>
        <item x="2111"/>
        <item x="3338"/>
        <item x="5726"/>
        <item x="4191"/>
        <item x="1377"/>
        <item x="4295"/>
        <item x="757"/>
        <item x="2387"/>
        <item x="46"/>
        <item x="81"/>
        <item x="4007"/>
        <item x="4107"/>
        <item x="3627"/>
        <item x="5475"/>
        <item x="2178"/>
        <item x="3495"/>
        <item x="3772"/>
        <item x="3026"/>
        <item x="5349"/>
        <item x="5307"/>
        <item x="1051"/>
        <item x="1386"/>
        <item x="2114"/>
        <item x="4472"/>
        <item x="5339"/>
        <item x="3494"/>
        <item x="4213"/>
        <item x="713"/>
        <item x="5403"/>
        <item x="4147"/>
        <item x="1240"/>
        <item x="1268"/>
        <item x="5369"/>
        <item x="3778"/>
        <item x="5159"/>
        <item x="4266"/>
        <item x="2849"/>
        <item x="5219"/>
        <item x="78"/>
        <item x="3129"/>
        <item x="2984"/>
        <item x="1101"/>
        <item x="2824"/>
        <item x="4603"/>
        <item x="2920"/>
        <item x="2711"/>
        <item x="3935"/>
        <item x="4867"/>
        <item x="355"/>
        <item x="5775"/>
        <item x="306"/>
        <item x="3128"/>
        <item x="158"/>
        <item x="5418"/>
        <item x="5496"/>
        <item x="2751"/>
        <item x="239"/>
        <item x="5681"/>
        <item x="3749"/>
        <item x="4878"/>
        <item x="4542"/>
        <item x="6031"/>
        <item x="4710"/>
        <item x="3355"/>
        <item x="4695"/>
        <item x="3626"/>
        <item x="3643"/>
        <item x="6022"/>
        <item x="4257"/>
        <item x="4229"/>
        <item x="4942"/>
        <item x="5461"/>
        <item x="1373"/>
        <item x="5246"/>
        <item x="4159"/>
        <item x="5783"/>
        <item x="2700"/>
        <item x="5959"/>
        <item x="4553"/>
        <item x="387"/>
        <item x="4518"/>
        <item x="1932"/>
        <item x="3898"/>
        <item x="4458"/>
        <item x="5546"/>
        <item x="5511"/>
        <item x="4158"/>
        <item x="3075"/>
        <item x="203"/>
        <item x="4587"/>
        <item x="5328"/>
        <item x="4471"/>
        <item x="5701"/>
        <item x="5148"/>
        <item x="4586"/>
        <item x="797"/>
        <item x="5932"/>
        <item x="4256"/>
        <item x="5897"/>
        <item x="3863"/>
        <item x="5469"/>
        <item x="4734"/>
        <item x="4786"/>
        <item x="4886"/>
        <item x="4433"/>
        <item x="5948"/>
        <item x="5835"/>
        <item x="4575"/>
        <item x="1"/>
        <item x="6091"/>
        <item x="1756"/>
        <item x="5390"/>
        <item x="1989"/>
        <item x="5634"/>
        <item x="5616"/>
        <item x="5655"/>
        <item x="5322"/>
        <item x="5480"/>
        <item x="5602"/>
        <item x="4526"/>
        <item x="4574"/>
        <item x="5921"/>
        <item x="5873"/>
        <item x="4432"/>
        <item x="3914"/>
        <item x="4854"/>
        <item x="4502"/>
        <item x="4075"/>
        <item x="5226"/>
        <item x="3054"/>
        <item x="2644"/>
        <item x="6084"/>
        <item x="4132"/>
        <item x="4170"/>
        <item x="774"/>
        <item x="4169"/>
        <item x="5883"/>
        <item x="5557"/>
        <item x="4615"/>
        <item x="6021"/>
        <item x="4827"/>
        <item x="5574"/>
        <item x="4017"/>
        <item x="4826"/>
        <item x="5610"/>
        <item x="3766"/>
        <item x="4058"/>
        <item x="4190"/>
        <item x="3674"/>
        <item x="5376"/>
        <item x="5356"/>
        <item x="5725"/>
        <item x="2595"/>
        <item x="5675"/>
        <item x="4146"/>
        <item x="5213"/>
        <item x="5581"/>
        <item x="1801"/>
        <item x="5755"/>
        <item x="3471"/>
        <item x="4653"/>
        <item x="3877"/>
        <item x="588"/>
        <item x="5424"/>
        <item x="3962"/>
        <item x="4677"/>
        <item x="5192"/>
        <item x="4839"/>
        <item x="4485"/>
        <item x="3542"/>
        <item x="489"/>
        <item x="5333"/>
        <item x="4719"/>
        <item x="5205"/>
        <item x="4564"/>
        <item x="3180"/>
        <item x="3783"/>
        <item x="6049"/>
        <item x="4443"/>
        <item x="5686"/>
        <item x="5863"/>
        <item x="4718"/>
        <item x="5806"/>
        <item x="5448"/>
        <item x="4809"/>
        <item x="4670"/>
        <item x="5595"/>
        <item x="5058"/>
        <item x="0"/>
        <item x="4614"/>
        <item x="5267"/>
        <item x="3223"/>
        <item x="480"/>
        <item x="4676"/>
        <item x="3969"/>
        <item x="5792"/>
        <item x="5855"/>
        <item x="2580"/>
        <item x="5762"/>
        <item x="2579"/>
        <item x="4640"/>
        <item x="4808"/>
        <item x="5826"/>
        <item x="4596"/>
        <item x="4983"/>
        <item x="5502"/>
        <item x="4074"/>
        <item x="5568"/>
        <item x="2689"/>
        <item x="4563"/>
        <item x="4700"/>
        <item x="4484"/>
        <item x="587"/>
        <item x="712"/>
        <item x="5982"/>
        <item x="473"/>
        <item x="2933"/>
        <item x="5294"/>
        <item x="4866"/>
        <item x="4057"/>
        <item x="4968"/>
        <item x="5640"/>
        <item x="2603"/>
        <item x="4776"/>
        <item x="4796"/>
        <item x="5368"/>
        <item x="4845"/>
        <item x="1372"/>
        <item x="5805"/>
        <item x="4795"/>
        <item x="5433"/>
        <item x="67"/>
        <item x="5834"/>
        <item x="4089"/>
        <item x="3929"/>
        <item x="6068"/>
        <item x="5153"/>
        <item x="534"/>
        <item x="2667"/>
        <item x="4106"/>
        <item x="4733"/>
        <item x="4105"/>
        <item x="4661"/>
        <item x="4228"/>
        <item x="6048"/>
        <item x="5087"/>
        <item x="3883"/>
        <item x="4765"/>
        <item x="4669"/>
        <item x="2154"/>
        <item x="3993"/>
        <item x="3762"/>
        <item x="4900"/>
        <item x="610"/>
        <item x="530"/>
        <item x="4088"/>
        <item x="5904"/>
        <item x="4756"/>
        <item x="3782"/>
        <item x="172"/>
        <item x="2694"/>
        <item x="1385"/>
        <item x="1871"/>
        <item x="2649"/>
        <item x="5588"/>
        <item x="3954"/>
        <item x="5560"/>
        <item x="2587"/>
        <item x="472"/>
        <item x="4794"/>
        <item x="5668"/>
        <item x="5912"/>
        <item x="5661"/>
        <item x="5822"/>
        <item x="4212"/>
        <item x="4997"/>
        <item x="5277"/>
        <item x="4785"/>
        <item x="3288"/>
        <item x="4853"/>
        <item x="5454"/>
        <item x="5530"/>
        <item x="2056"/>
        <item x="4483"/>
        <item x="5300"/>
        <item x="4087"/>
        <item x="3255"/>
        <item x="4699"/>
        <item x="4044"/>
        <item x="5694"/>
        <item x="2618"/>
        <item x="4745"/>
        <item x="5186"/>
        <item x="4431"/>
        <item x="4595"/>
        <item x="5396"/>
        <item x="2626"/>
        <item x="4885"/>
        <item x="4660"/>
        <item x="5740"/>
        <item x="1931"/>
        <item x="4517"/>
        <item x="5977"/>
        <item x="4470"/>
        <item x="4775"/>
        <item x="5121"/>
        <item x="4501"/>
        <item x="1891"/>
        <item x="5143"/>
        <item x="5814"/>
        <item x="4930"/>
        <item x="2899"/>
        <item x="5200"/>
        <item x="3241"/>
        <item x="5990"/>
        <item x="5650"/>
        <item x="2635"/>
        <item x="4877"/>
        <item x="4774"/>
        <item x="4838"/>
        <item x="5313"/>
        <item x="2956"/>
        <item x="3771"/>
        <item x="4056"/>
        <item x="533"/>
        <item x="4227"/>
        <item x="2567"/>
        <item x="5550"/>
        <item x="5739"/>
        <item x="4226"/>
        <item x="5074"/>
        <item x="4168"/>
        <item x="5713"/>
        <item x="4744"/>
        <item x="1087"/>
        <item x="3770"/>
        <item x="5170"/>
        <item x="4145"/>
        <item x="5440"/>
        <item x="4073"/>
        <item x="4442"/>
        <item x="1394"/>
        <item x="4652"/>
        <item x="4541"/>
        <item x="479"/>
        <item x="4043"/>
        <item x="4167"/>
        <item x="3781"/>
        <item x="4764"/>
        <item x="4157"/>
        <item x="5402"/>
        <item x="5521"/>
        <item x="4755"/>
        <item x="4156"/>
        <item x="4698"/>
        <item x="4639"/>
        <item x="1154"/>
        <item x="4042"/>
        <item x="1153"/>
        <item x="4424"/>
        <item x="1393"/>
        <item x="5044"/>
        <item x="2835"/>
        <item x="5286"/>
        <item x="2611"/>
        <item x="4694"/>
        <item x="4651"/>
        <item x="3891"/>
        <item x="4743"/>
        <item x="4709"/>
        <item x="4844"/>
        <item x="5043"/>
        <item x="4843"/>
        <item x="5844"/>
        <item x="4562"/>
        <item x="4086"/>
        <item x="3777"/>
        <item x="4807"/>
        <item x="4763"/>
        <item x="3906"/>
        <item x="3159"/>
        <item x="2848"/>
        <item x="2586"/>
        <item x="5101"/>
        <item x="3981"/>
        <item x="4693"/>
        <item x="2659"/>
        <item x="4525"/>
        <item x="4457"/>
        <item x="3870"/>
        <item x="4189"/>
        <item x="6076"/>
        <item x="1870"/>
        <item x="5892"/>
        <item x="5236"/>
        <item x="4659"/>
        <item x="2674"/>
        <item x="1590"/>
        <item x="3179"/>
        <item x="5383"/>
        <item x="2654"/>
        <item x="4114"/>
        <item x="808"/>
        <item x="3531"/>
        <item x="4113"/>
        <item x="4041"/>
        <item x="4668"/>
        <item x="4910"/>
        <item x="4441"/>
        <item x="1384"/>
        <item x="1561"/>
        <item x="5920"/>
        <item x="4144"/>
        <item x="1425"/>
        <item x="1464"/>
        <item x="4027"/>
        <item x="6058"/>
        <item x="4112"/>
        <item x="4982"/>
        <item x="3761"/>
        <item x="1495"/>
        <item x="4111"/>
        <item x="1890"/>
        <item x="5717"/>
        <item x="4540"/>
        <item x="5136"/>
        <item x="4754"/>
        <item x="807"/>
        <item x="3043"/>
        <item x="4131"/>
        <item x="2625"/>
        <item x="4130"/>
        <item x="4708"/>
        <item x="4955"/>
        <item x="2693"/>
        <item x="2932"/>
        <item x="1572"/>
        <item x="4265"/>
        <item x="4211"/>
        <item x="4033"/>
        <item x="5129"/>
        <item x="4500"/>
        <item x="4210"/>
        <item x="1637"/>
        <item x="4456"/>
        <item x="6038"/>
        <item x="4784"/>
        <item x="2617"/>
        <item x="3074"/>
        <item x="4552"/>
        <item x="1086"/>
        <item x="3015"/>
        <item x="5625"/>
        <item x="4085"/>
        <item x="5382"/>
        <item x="4104"/>
        <item x="2594"/>
        <item x="4967"/>
        <item x="3765"/>
        <item x="2560"/>
        <item x="4638"/>
        <item x="773"/>
        <item x="5009"/>
        <item x="5999"/>
        <item x="4188"/>
        <item x="2658"/>
        <item x="4055"/>
        <item x="3943"/>
        <item x="2764"/>
        <item x="4005"/>
        <item x="2837"/>
        <item x="4143"/>
        <item x="4209"/>
        <item x="5439"/>
        <item x="1402"/>
        <item x="845"/>
        <item x="504"/>
        <item x="3000"/>
        <item x="2573"/>
        <item x="4054"/>
        <item x="4852"/>
        <item x="2972"/>
        <item x="2945"/>
        <item x="3178"/>
        <item x="5033"/>
        <item x="5293"/>
        <item x="4187"/>
        <item x="3398"/>
        <item x="3980"/>
        <item x="4941"/>
        <item x="5520"/>
        <item x="1418"/>
        <item x="4573"/>
        <item x="2666"/>
        <item x="4072"/>
        <item x="2572"/>
        <item x="2571"/>
        <item x="5142"/>
        <item x="2682"/>
        <item x="5212"/>
        <item x="2578"/>
        <item x="4103"/>
        <item x="532"/>
        <item x="5235"/>
        <item x="5639"/>
        <item x="4825"/>
        <item x="5882"/>
        <item x="2681"/>
        <item x="5401"/>
        <item x="5941"/>
        <item x="2559"/>
        <item x="3073"/>
        <item x="3451"/>
        <item x="2673"/>
        <item x="4717"/>
        <item x="949"/>
        <item x="3441"/>
        <item x="844"/>
        <item x="2643"/>
        <item x="2113"/>
        <item x="5073"/>
        <item x="2653"/>
        <item x="4837"/>
        <item x="5199"/>
        <item x="2025"/>
        <item x="3882"/>
        <item x="796"/>
        <item x="3177"/>
        <item x="3789"/>
        <item x="2177"/>
        <item x="4865"/>
        <item x="1966"/>
        <item x="1485"/>
        <item x="4026"/>
        <item x="1930"/>
        <item x="2672"/>
        <item x="1554"/>
        <item x="2648"/>
        <item x="3625"/>
        <item x="4954"/>
        <item x="5100"/>
        <item x="5594"/>
        <item x="2089"/>
        <item x="5981"/>
        <item x="4129"/>
        <item x="4225"/>
        <item x="4594"/>
        <item x="2624"/>
        <item x="4602"/>
        <item x="3992"/>
        <item x="5285"/>
        <item x="2657"/>
        <item x="4613"/>
        <item x="2647"/>
        <item x="2024"/>
        <item x="5032"/>
        <item x="5769"/>
        <item x="5177"/>
        <item x="1602"/>
        <item x="3760"/>
        <item x="2634"/>
        <item x="2955"/>
        <item x="3811"/>
        <item x="5615"/>
        <item x="4071"/>
        <item x="5545"/>
        <item x="2983"/>
        <item x="831"/>
        <item x="2055"/>
        <item x="2812"/>
        <item x="3310"/>
        <item x="806"/>
        <item x="4884"/>
        <item x="1848"/>
        <item x="1507"/>
        <item x="2788"/>
        <item x="2566"/>
        <item x="3776"/>
        <item x="3254"/>
        <item x="748"/>
        <item x="6008"/>
        <item x="895"/>
        <item x="3764"/>
        <item x="4883"/>
        <item x="666"/>
        <item x="1085"/>
        <item x="1542"/>
        <item x="623"/>
        <item x="725"/>
        <item x="4400"/>
        <item x="2610"/>
        <item x="4155"/>
        <item x="919"/>
        <item x="1533"/>
        <item x="1022"/>
        <item x="734"/>
        <item x="4004"/>
        <item x="5633"/>
        <item x="2577"/>
        <item x="3862"/>
        <item x="3953"/>
        <item x="3450"/>
        <item x="3440"/>
        <item x="788"/>
        <item x="5021"/>
        <item x="1478"/>
        <item x="3616"/>
        <item x="5693"/>
        <item x="865"/>
        <item x="4516"/>
        <item x="5654"/>
        <item x="3788"/>
        <item x="5367"/>
        <item x="676"/>
        <item x="843"/>
        <item x="1171"/>
        <item x="427"/>
        <item x="5158"/>
        <item x="2565"/>
        <item x="4166"/>
        <item x="5284"/>
        <item x="2558"/>
        <item x="5653"/>
        <item x="5495"/>
        <item x="4876"/>
        <item x="5667"/>
        <item x="5234"/>
        <item x="4909"/>
        <item x="5169"/>
        <item x="1626"/>
        <item x="711"/>
        <item x="4316"/>
        <item x="2602"/>
        <item x="5453"/>
        <item x="3942"/>
        <item x="948"/>
        <item x="4551"/>
        <item x="2680"/>
        <item x="4469"/>
        <item x="632"/>
        <item x="529"/>
        <item x="2097"/>
        <item x="5395"/>
        <item x="5529"/>
        <item x="5276"/>
        <item x="3042"/>
        <item x="3952"/>
        <item x="3869"/>
        <item x="4243"/>
        <item x="3530"/>
        <item x="3513"/>
        <item x="5321"/>
        <item x="3420"/>
        <item x="2652"/>
        <item x="5488"/>
        <item x="5474"/>
        <item x="3278"/>
        <item x="5086"/>
        <item x="5225"/>
        <item x="5958"/>
        <item x="1837"/>
        <item x="1143"/>
        <item x="1100"/>
        <item x="5245"/>
        <item x="3593"/>
        <item x="4762"/>
        <item x="4032"/>
        <item x="5266"/>
        <item x="3673"/>
        <item x="66"/>
        <item x="372"/>
        <item x="876"/>
        <item x="3792"/>
        <item x="4742"/>
        <item x="5940"/>
        <item x="5411"/>
        <item x="5976"/>
        <item x="1864"/>
        <item x="5244"/>
        <item x="3407"/>
        <item x="5712"/>
        <item x="4650"/>
        <item x="270"/>
        <item x="4368"/>
        <item x="698"/>
        <item x="5020"/>
        <item x="5716"/>
        <item x="5332"/>
        <item x="2593"/>
        <item x="4550"/>
        <item x="4675"/>
        <item x="3158"/>
        <item x="5559"/>
        <item x="5680"/>
        <item x="986"/>
        <item x="5510"/>
        <item x="2139"/>
        <item x="586"/>
        <item x="5730"/>
        <item x="1777"/>
        <item x="710"/>
        <item x="516"/>
        <item x="5312"/>
        <item x="5768"/>
        <item x="5519"/>
        <item x="5685"/>
        <item x="5567"/>
        <item x="5614"/>
        <item x="5609"/>
        <item x="2688"/>
        <item x="772"/>
        <item x="5487"/>
        <item x="2616"/>
        <item x="5311"/>
        <item x="957"/>
        <item x="5998"/>
        <item x="5692"/>
        <item x="2550"/>
        <item x="2890"/>
        <item x="3406"/>
        <item x="759"/>
        <item x="5366"/>
        <item x="5587"/>
        <item x="1954"/>
        <item x="1059"/>
        <item x="5327"/>
        <item x="5185"/>
        <item x="5601"/>
        <item x="3615"/>
        <item x="1521"/>
        <item x="6007"/>
        <item x="5660"/>
        <item x="4524"/>
        <item x="3419"/>
        <item x="2023"/>
        <item x="5528"/>
        <item x="3732"/>
        <item x="3429"/>
        <item x="5600"/>
        <item x="3430"/>
        <item x="5299"/>
        <item x="4279"/>
        <item x="3810"/>
        <item x="5375"/>
        <item x="1009"/>
        <item x="5218"/>
        <item x="5980"/>
        <item x="3493"/>
        <item x="14"/>
        <item x="4539"/>
        <item x="5825"/>
        <item x="1116"/>
        <item x="3041"/>
        <item x="5911"/>
        <item x="1988"/>
        <item x="5891"/>
        <item x="3199"/>
        <item x="1035"/>
        <item x="1170"/>
        <item x="5468"/>
        <item x="5432"/>
        <item x="515"/>
        <item x="5919"/>
        <item x="2954"/>
        <item x="5275"/>
        <item x="3008"/>
        <item x="5708"/>
        <item x="3573"/>
        <item x="599"/>
        <item x="4674"/>
        <item x="5157"/>
        <item x="1855"/>
        <item x="5738"/>
        <item x="2898"/>
        <item x="5320"/>
        <item x="3222"/>
        <item x="1071"/>
        <item x="3876"/>
        <item x="4667"/>
        <item x="5031"/>
        <item x="1800"/>
        <item x="29"/>
        <item x="665"/>
        <item x="5638"/>
        <item x="856"/>
        <item x="2069"/>
        <item x="5204"/>
        <item x="5224"/>
        <item x="5355"/>
        <item x="3541"/>
        <item x="2724"/>
        <item x="882"/>
        <item x="3470"/>
        <item x="651"/>
        <item x="5306"/>
        <item x="5833"/>
        <item x="5586"/>
        <item x="5019"/>
        <item x="5479"/>
        <item x="3979"/>
        <item x="3642"/>
        <item x="5558"/>
        <item x="1034"/>
        <item x="2733"/>
        <item x="4016"/>
        <item x="1889"/>
        <item x="4836"/>
        <item x="5085"/>
        <item x="2541"/>
        <item x="5147"/>
        <item x="4692"/>
        <item x="2254"/>
        <item x="5410"/>
        <item x="5298"/>
        <item x="3913"/>
        <item x="5566"/>
        <item x="1320"/>
        <item x="5072"/>
        <item x="5326"/>
        <item x="3232"/>
        <item x="3072"/>
        <item x="5447"/>
        <item x="5184"/>
        <item x="5191"/>
        <item x="1058"/>
        <item x="4423"/>
        <item x="3968"/>
        <item x="3672"/>
        <item x="65"/>
        <item x="4875"/>
        <item x="3897"/>
        <item x="1128"/>
        <item x="2931"/>
        <item x="4899"/>
        <item x="5525"/>
        <item x="2741"/>
        <item x="4003"/>
        <item x="5632"/>
        <item x="2129"/>
        <item x="3890"/>
        <item x="5120"/>
        <item x="5417"/>
        <item x="2585"/>
        <item x="2112"/>
        <item x="5057"/>
        <item x="5649"/>
        <item x="3905"/>
        <item x="5348"/>
        <item x="5152"/>
        <item x="5431"/>
        <item x="342"/>
        <item x="5347"/>
        <item x="5423"/>
        <item x="5211"/>
        <item x="585"/>
        <item x="5724"/>
        <item x="2609"/>
        <item x="5422"/>
        <item x="5331"/>
        <item x="5190"/>
        <item x="3253"/>
        <item x="6057"/>
        <item x="4637"/>
        <item x="459"/>
        <item x="1050"/>
        <item x="3861"/>
        <item x="4025"/>
        <item x="4348"/>
        <item x="733"/>
        <item x="4732"/>
        <item x="4482"/>
        <item x="3287"/>
        <item x="4294"/>
        <item x="5666"/>
        <item x="6075"/>
        <item x="3157"/>
        <item x="5338"/>
        <item x="4455"/>
        <item x="186"/>
        <item x="5354"/>
        <item x="3748"/>
        <item x="5872"/>
        <item x="222"/>
        <item x="3354"/>
        <item x="5151"/>
        <item x="5203"/>
        <item x="4773"/>
        <item x="4824"/>
        <item x="5400"/>
        <item x="2775"/>
        <item x="5253"/>
        <item x="5305"/>
        <item x="4515"/>
        <item x="6090"/>
        <item x="4996"/>
        <item x="3053"/>
        <item x="675"/>
        <item x="1742"/>
        <item x="3240"/>
        <item x="1721"/>
        <item x="4585"/>
        <item x="5198"/>
        <item x="3592"/>
        <item x="787"/>
        <item x="5452"/>
        <item x="80"/>
        <item x="4716"/>
        <item x="5494"/>
        <item x="5549"/>
        <item x="4995"/>
        <item x="4288"/>
        <item x="5679"/>
        <item x="2088"/>
        <item x="747"/>
        <item x="4389"/>
        <item x="409"/>
        <item x="3896"/>
        <item x="5593"/>
        <item x="1049"/>
        <item x="3881"/>
        <item x="1755"/>
        <item x="2897"/>
        <item x="1070"/>
        <item x="1115"/>
        <item x="5509"/>
        <item x="3791"/>
        <item x="4499"/>
        <item x="5389"/>
        <item x="3719"/>
        <item x="821"/>
        <item x="5146"/>
        <item x="3459"/>
        <item x="6037"/>
        <item x="1216"/>
        <item x="4658"/>
        <item x="2601"/>
        <item x="5217"/>
        <item x="1863"/>
        <item x="2176"/>
        <item x="3239"/>
        <item x="5824"/>
        <item x="128"/>
        <item x="305"/>
        <item x="5843"/>
        <item x="2633"/>
        <item x="1611"/>
        <item x="1869"/>
        <item x="3921"/>
        <item x="1453"/>
        <item x="1432"/>
        <item x="5501"/>
        <item x="1142"/>
        <item x="5767"/>
        <item x="4009"/>
        <item x="2008"/>
        <item x="3052"/>
        <item x="553"/>
        <item x="1819"/>
        <item x="1267"/>
        <item x="5265"/>
        <item x="6006"/>
        <item x="4273"/>
        <item x="5467"/>
        <item x="966"/>
        <item x="5862"/>
        <item x="5119"/>
        <item x="5890"/>
        <item x="3469"/>
        <item x="650"/>
        <item x="875"/>
        <item x="4367"/>
        <item x="5446"/>
        <item x="2750"/>
        <item x="5684"/>
        <item x="3912"/>
        <item x="5261"/>
        <item x="3933"/>
        <item x="795"/>
        <item x="3731"/>
        <item x="4707"/>
        <item x="1449"/>
        <item x="3934"/>
        <item x="4612"/>
        <item x="4355"/>
        <item x="2516"/>
        <item x="5556"/>
        <item x="697"/>
        <item x="3604"/>
        <item x="1854"/>
        <item x="2732"/>
        <item x="5674"/>
        <item x="2294"/>
        <item x="2710"/>
        <item x="3659"/>
        <item x="830"/>
        <item x="5176"/>
        <item x="503"/>
        <item x="5394"/>
        <item x="4793"/>
        <item x="1754"/>
        <item x="1008"/>
        <item x="4806"/>
        <item x="171"/>
        <item x="5374"/>
        <item x="1001"/>
        <item x="2153"/>
        <item x="3941"/>
        <item x="5939"/>
        <item x="5168"/>
        <item x="552"/>
        <item x="2531"/>
        <item x="3707"/>
        <item x="5761"/>
        <item x="4601"/>
        <item x="5555"/>
        <item x="3337"/>
        <item x="1667"/>
        <item x="2007"/>
        <item x="4851"/>
        <item x="202"/>
        <item x="5648"/>
        <item x="3928"/>
        <item x="1818"/>
        <item x="3961"/>
        <item x="3148"/>
        <item x="881"/>
        <item x="1913"/>
        <item x="4354"/>
        <item x="864"/>
        <item x="1647"/>
        <item x="5337"/>
        <item x="6020"/>
        <item x="4381"/>
        <item x="5438"/>
        <item x="4327"/>
        <item x="5538"/>
        <item x="5500"/>
        <item x="2687"/>
        <item x="95"/>
        <item x="3689"/>
        <item x="1292"/>
        <item x="4414"/>
        <item x="918"/>
        <item x="5813"/>
        <item x="1581"/>
        <item x="1183"/>
        <item x="6056"/>
        <item x="6047"/>
        <item x="4584"/>
        <item x="4572"/>
        <item x="2665"/>
        <item x="2317"/>
        <item x="4440"/>
        <item x="3868"/>
        <item x="115"/>
        <item x="5774"/>
        <item x="4731"/>
        <item x="724"/>
        <item x="4287"/>
        <item x="1127"/>
        <item x="820"/>
        <item x="5260"/>
        <item x="2489"/>
        <item x="1000"/>
        <item x="687"/>
        <item x="1307"/>
        <item x="4898"/>
        <item x="4523"/>
        <item x="3839"/>
        <item x="4864"/>
        <item x="354"/>
        <item x="5947"/>
        <item x="1266"/>
        <item x="1720"/>
        <item x="1953"/>
        <item x="3769"/>
        <item x="3658"/>
        <item x="3802"/>
        <item x="5659"/>
        <item x="5473"/>
        <item x="4783"/>
        <item x="3641"/>
        <item x="5989"/>
        <item x="5997"/>
        <item x="3889"/>
        <item x="4255"/>
        <item x="3967"/>
        <item x="3101"/>
        <item x="1965"/>
        <item x="5773"/>
        <item x="3828"/>
        <item x="2781"/>
        <item x="609"/>
        <item x="3221"/>
        <item x="5804"/>
        <item x="6046"/>
        <item x="45"/>
        <item x="1021"/>
        <item x="4272"/>
        <item x="3210"/>
        <item x="641"/>
        <item x="5700"/>
        <item x="956"/>
        <item x="1424"/>
        <item x="5099"/>
        <item x="5821"/>
        <item x="2982"/>
        <item x="2270"/>
        <item x="4248"/>
        <item x="3209"/>
        <item x="1520"/>
        <item x="3572"/>
        <item x="4953"/>
        <item x="5416"/>
        <item x="3991"/>
        <item x="4593"/>
        <item x="4406"/>
        <item x="4264"/>
        <item x="3483"/>
        <item x="3147"/>
        <item x="5460"/>
        <item x="985"/>
        <item x="2919"/>
        <item x="1666"/>
        <item x="3927"/>
        <item x="238"/>
        <item x="3309"/>
        <item x="2511"/>
        <item x="5537"/>
        <item x="2040"/>
        <item x="1580"/>
        <item x="4015"/>
        <item x="5056"/>
        <item x="2861"/>
        <item x="5673"/>
        <item x="157"/>
        <item x="3747"/>
        <item x="1099"/>
        <item x="4339"/>
        <item x="6067"/>
        <item x="2308"/>
        <item x="1257"/>
        <item x="3025"/>
        <item x="3376"/>
        <item x="4380"/>
        <item x="5292"/>
        <item x="5573"/>
        <item x="1256"/>
        <item x="5544"/>
        <item x="3920"/>
        <item x="5141"/>
        <item x="3326"/>
        <item x="5008"/>
        <item x="640"/>
        <item x="3529"/>
        <item x="2798"/>
        <item x="3540"/>
        <item x="2191"/>
        <item x="4697"/>
        <item x="170"/>
        <item x="5760"/>
        <item x="2386"/>
        <item x="1836"/>
        <item x="5608"/>
        <item x="548"/>
        <item x="3286"/>
        <item x="1452"/>
        <item x="3336"/>
        <item x="5791"/>
        <item x="1417"/>
        <item x="1431"/>
        <item x="2907"/>
        <item x="5524"/>
        <item x="4981"/>
        <item x="5707"/>
        <item x="3603"/>
        <item x="965"/>
        <item x="2138"/>
        <item x="4361"/>
        <item x="1655"/>
        <item x="2377"/>
        <item x="5975"/>
        <item x="1683"/>
        <item x="3960"/>
        <item x="758"/>
        <item x="5699"/>
        <item x="4331"/>
        <item x="3492"/>
        <item x="2472"/>
        <item x="386"/>
        <item x="3904"/>
        <item x="3231"/>
        <item x="4330"/>
        <item x="1239"/>
        <item x="2412"/>
        <item x="894"/>
        <item x="5745"/>
        <item x="1506"/>
        <item x="2460"/>
        <item x="3706"/>
        <item x="3353"/>
        <item x="2347"/>
        <item x="4413"/>
        <item x="3024"/>
        <item x="2428"/>
        <item x="5903"/>
        <item x="2207"/>
        <item x="5910"/>
        <item x="5988"/>
        <item x="4908"/>
        <item x="4008"/>
        <item x="2438"/>
        <item x="3624"/>
        <item x="2283"/>
        <item x="4247"/>
        <item x="385"/>
        <item x="1847"/>
        <item x="2385"/>
        <item x="1589"/>
        <item x="2361"/>
        <item x="4929"/>
        <item x="5580"/>
        <item x="488"/>
        <item x="4321"/>
        <item x="855"/>
        <item x="1440"/>
        <item x="5790"/>
        <item x="5478"/>
        <item x="3849"/>
        <item x="539"/>
        <item x="2642"/>
        <item x="2749"/>
        <item x="353"/>
        <item x="5782"/>
        <item x="4315"/>
        <item x="2692"/>
        <item x="2876"/>
        <item x="574"/>
        <item x="291"/>
        <item x="1362"/>
        <item x="686"/>
        <item x="320"/>
        <item x="2427"/>
        <item x="622"/>
        <item x="5723"/>
        <item x="2054"/>
        <item x="3458"/>
        <item x="5896"/>
        <item x="4307"/>
        <item x="2497"/>
        <item x="201"/>
        <item x="2206"/>
        <item x="2327"/>
        <item x="4405"/>
        <item x="1532"/>
        <item x="4940"/>
        <item x="2449"/>
        <item x="598"/>
        <item x="2471"/>
        <item x="1654"/>
        <item x="2152"/>
        <item x="3801"/>
        <item x="2293"/>
        <item x="1347"/>
        <item x="5572"/>
        <item x="1625"/>
        <item x="4561"/>
        <item x="2510"/>
        <item x="2190"/>
        <item x="2797"/>
        <item x="1439"/>
        <item x="2307"/>
        <item x="2437"/>
        <item x="6074"/>
        <item x="3277"/>
        <item x="5854"/>
        <item x="6030"/>
        <item x="1610"/>
        <item x="3127"/>
        <item x="1238"/>
        <item x="5871"/>
        <item x="5931"/>
        <item x="5853"/>
        <item x="3397"/>
        <item x="6036"/>
        <item x="3126"/>
        <item x="2870"/>
        <item x="2360"/>
        <item x="3816"/>
        <item x="1553"/>
        <item x="1912"/>
        <item x="5624"/>
        <item x="6083"/>
        <item x="1484"/>
        <item x="5459"/>
        <item x="2459"/>
        <item x="5803"/>
        <item x="3375"/>
        <item x="2039"/>
        <item x="528"/>
        <item x="5744"/>
        <item x="3688"/>
        <item x="237"/>
        <item x="319"/>
        <item x="6029"/>
        <item x="5902"/>
        <item x="1291"/>
        <item x="4263"/>
        <item x="2448"/>
        <item x="5754"/>
        <item x="269"/>
        <item x="4372"/>
        <item x="2763"/>
        <item x="2971"/>
        <item x="1346"/>
        <item x="5753"/>
        <item x="2709"/>
        <item x="1361"/>
        <item x="2346"/>
        <item x="2999"/>
        <item x="5969"/>
        <item x="2411"/>
        <item x="3875"/>
        <item x="1463"/>
        <item x="79"/>
        <item x="5918"/>
        <item x="5842"/>
        <item x="3198"/>
        <item x="5781"/>
        <item x="5252"/>
        <item x="5812"/>
        <item x="5820"/>
        <item x="2530"/>
        <item x="221"/>
        <item x="6089"/>
        <item x="1182"/>
        <item x="156"/>
        <item x="2068"/>
        <item x="4320"/>
        <item x="341"/>
        <item x="2224"/>
        <item x="4306"/>
        <item x="185"/>
        <item x="4360"/>
        <item x="2282"/>
        <item x="2540"/>
        <item x="3100"/>
        <item x="1702"/>
        <item x="1799"/>
        <item x="3718"/>
        <item x="4422"/>
        <item x="1741"/>
        <item x="458"/>
        <item x="5946"/>
        <item x="1541"/>
        <item x="3482"/>
        <item x="114"/>
        <item x="4242"/>
        <item x="3512"/>
        <item x="5868"/>
        <item x="4371"/>
        <item x="2253"/>
        <item x="2875"/>
        <item x="2316"/>
        <item x="547"/>
        <item x="371"/>
        <item x="3325"/>
        <item x="6019"/>
        <item x="4388"/>
        <item x="4753"/>
        <item x="2906"/>
        <item x="2269"/>
        <item x="28"/>
        <item x="5968"/>
        <item x="1448"/>
        <item x="2376"/>
        <item x="1646"/>
        <item x="6082"/>
        <item x="304"/>
        <item x="5930"/>
        <item x="4966"/>
        <item x="44"/>
        <item x="2128"/>
        <item x="1401"/>
        <item x="5729"/>
        <item x="2847"/>
        <item x="631"/>
        <item x="5128"/>
        <item x="94"/>
        <item x="2515"/>
        <item x="4399"/>
        <item x="6066"/>
        <item x="2549"/>
        <item x="1776"/>
        <item x="5042"/>
        <item x="2944"/>
        <item x="5867"/>
        <item x="1682"/>
        <item x="608"/>
        <item x="1987"/>
        <item x="2836"/>
        <item x="2096"/>
        <item x="408"/>
        <item x="2780"/>
        <item x="1571"/>
        <item x="2496"/>
        <item x="2918"/>
        <item x="1477"/>
        <item x="4338"/>
        <item x="4842"/>
        <item x="13"/>
        <item x="5832"/>
        <item x="4278"/>
        <item x="290"/>
        <item x="1306"/>
        <item x="1701"/>
        <item x="2242"/>
        <item x="4928"/>
        <item x="2811"/>
        <item x="2869"/>
        <item x="4254"/>
        <item x="2326"/>
        <item x="3815"/>
        <item x="3007"/>
        <item x="5895"/>
        <item x="3848"/>
        <item x="2723"/>
        <item x="2488"/>
        <item x="5388"/>
        <item x="5861"/>
        <item x="5381"/>
        <item x="1601"/>
        <item x="487"/>
        <item x="2860"/>
        <item x="127"/>
        <item x="4347"/>
        <item x="3827"/>
        <item x="502"/>
        <item x="1636"/>
        <item x="5135"/>
        <item x="4326"/>
        <item x="4293"/>
        <item x="5957"/>
        <item x="538"/>
        <item x="573"/>
        <item x="426"/>
        <item x="2787"/>
        <item x="2774"/>
        <item x="2889"/>
        <item x="1215"/>
        <item x="2740"/>
        <item x="2223"/>
        <item x="5007"/>
        <item x="1494"/>
        <item x="1560"/>
        <item x="5881"/>
        <item x="1319"/>
        <item x="2241"/>
        <item x="3014"/>
        <item x="2823"/>
        <item x="514"/>
        <item x="1624"/>
        <item t="default"/>
      </items>
    </pivotField>
    <pivotField showAll="0"/>
    <pivotField showAll="0"/>
    <pivotField axis="axisRow" showAll="0" measureFilter="1">
      <items count="544">
        <item x="397"/>
        <item x="416"/>
        <item x="98"/>
        <item x="99"/>
        <item x="236"/>
        <item x="332"/>
        <item x="417"/>
        <item x="237"/>
        <item x="185"/>
        <item x="186"/>
        <item x="418"/>
        <item x="501"/>
        <item x="419"/>
        <item x="496"/>
        <item x="333"/>
        <item x="1"/>
        <item x="124"/>
        <item x="420"/>
        <item x="421"/>
        <item x="238"/>
        <item x="100"/>
        <item x="319"/>
        <item x="422"/>
        <item x="2"/>
        <item x="101"/>
        <item x="320"/>
        <item x="3"/>
        <item x="138"/>
        <item x="0"/>
        <item x="423"/>
        <item x="358"/>
        <item x="4"/>
        <item x="502"/>
        <item x="359"/>
        <item x="42"/>
        <item x="43"/>
        <item x="26"/>
        <item x="27"/>
        <item x="503"/>
        <item x="297"/>
        <item x="187"/>
        <item x="239"/>
        <item x="44"/>
        <item x="424"/>
        <item x="425"/>
        <item x="157"/>
        <item x="426"/>
        <item x="427"/>
        <item x="504"/>
        <item x="207"/>
        <item x="298"/>
        <item x="428"/>
        <item x="505"/>
        <item x="102"/>
        <item x="429"/>
        <item x="158"/>
        <item x="159"/>
        <item x="160"/>
        <item x="161"/>
        <item x="506"/>
        <item x="45"/>
        <item x="507"/>
        <item x="430"/>
        <item x="334"/>
        <item x="5"/>
        <item x="431"/>
        <item x="240"/>
        <item x="139"/>
        <item x="508"/>
        <item x="509"/>
        <item x="510"/>
        <item x="103"/>
        <item x="432"/>
        <item x="299"/>
        <item x="335"/>
        <item x="28"/>
        <item x="511"/>
        <item x="512"/>
        <item x="83"/>
        <item x="433"/>
        <item x="321"/>
        <item x="241"/>
        <item x="46"/>
        <item x="162"/>
        <item x="163"/>
        <item x="300"/>
        <item x="208"/>
        <item x="434"/>
        <item x="301"/>
        <item x="47"/>
        <item x="242"/>
        <item x="336"/>
        <item x="104"/>
        <item x="105"/>
        <item x="337"/>
        <item x="209"/>
        <item x="243"/>
        <item x="125"/>
        <item x="398"/>
        <item x="210"/>
        <item x="302"/>
        <item x="164"/>
        <item x="165"/>
        <item x="435"/>
        <item x="338"/>
        <item x="84"/>
        <item x="513"/>
        <item x="514"/>
        <item x="303"/>
        <item x="515"/>
        <item x="436"/>
        <item x="244"/>
        <item x="48"/>
        <item x="188"/>
        <item x="166"/>
        <item x="437"/>
        <item x="82"/>
        <item x="290"/>
        <item x="245"/>
        <item x="143"/>
        <item x="360"/>
        <item x="361"/>
        <item x="362"/>
        <item x="399"/>
        <item x="211"/>
        <item x="106"/>
        <item x="363"/>
        <item x="167"/>
        <item x="168"/>
        <item x="169"/>
        <item x="6"/>
        <item x="339"/>
        <item x="340"/>
        <item x="364"/>
        <item x="516"/>
        <item x="365"/>
        <item x="304"/>
        <item x="94"/>
        <item x="107"/>
        <item x="170"/>
        <item x="95"/>
        <item x="212"/>
        <item x="49"/>
        <item x="517"/>
        <item x="29"/>
        <item x="341"/>
        <item x="171"/>
        <item x="438"/>
        <item x="213"/>
        <item x="144"/>
        <item x="214"/>
        <item x="366"/>
        <item x="172"/>
        <item x="439"/>
        <item x="305"/>
        <item x="30"/>
        <item x="246"/>
        <item x="518"/>
        <item x="31"/>
        <item x="367"/>
        <item x="247"/>
        <item x="32"/>
        <item x="440"/>
        <item x="519"/>
        <item x="145"/>
        <item x="85"/>
        <item x="291"/>
        <item x="7"/>
        <item x="189"/>
        <item x="368"/>
        <item x="441"/>
        <item x="442"/>
        <item x="443"/>
        <item x="126"/>
        <item x="322"/>
        <item x="444"/>
        <item x="323"/>
        <item x="445"/>
        <item x="446"/>
        <item x="447"/>
        <item x="324"/>
        <item x="248"/>
        <item x="108"/>
        <item x="342"/>
        <item x="497"/>
        <item x="448"/>
        <item x="50"/>
        <item x="520"/>
        <item x="449"/>
        <item x="450"/>
        <item x="451"/>
        <item x="146"/>
        <item x="147"/>
        <item x="452"/>
        <item x="51"/>
        <item x="453"/>
        <item x="173"/>
        <item x="215"/>
        <item x="8"/>
        <item x="325"/>
        <item x="127"/>
        <item x="33"/>
        <item x="216"/>
        <item x="52"/>
        <item x="134"/>
        <item x="454"/>
        <item x="455"/>
        <item x="498"/>
        <item x="174"/>
        <item x="456"/>
        <item x="249"/>
        <item x="175"/>
        <item x="148"/>
        <item x="9"/>
        <item x="250"/>
        <item x="128"/>
        <item x="521"/>
        <item x="217"/>
        <item x="326"/>
        <item x="522"/>
        <item x="400"/>
        <item x="190"/>
        <item x="218"/>
        <item x="284"/>
        <item x="219"/>
        <item x="523"/>
        <item x="306"/>
        <item x="53"/>
        <item x="343"/>
        <item x="344"/>
        <item x="307"/>
        <item x="327"/>
        <item x="457"/>
        <item x="251"/>
        <item x="252"/>
        <item x="345"/>
        <item x="524"/>
        <item x="140"/>
        <item x="109"/>
        <item x="149"/>
        <item x="54"/>
        <item x="525"/>
        <item x="86"/>
        <item x="458"/>
        <item x="346"/>
        <item x="55"/>
        <item x="459"/>
        <item x="526"/>
        <item x="347"/>
        <item x="348"/>
        <item x="34"/>
        <item x="527"/>
        <item x="110"/>
        <item x="111"/>
        <item x="10"/>
        <item x="460"/>
        <item x="461"/>
        <item x="11"/>
        <item x="308"/>
        <item x="369"/>
        <item x="253"/>
        <item x="370"/>
        <item x="309"/>
        <item x="135"/>
        <item x="87"/>
        <item x="462"/>
        <item x="371"/>
        <item x="191"/>
        <item x="463"/>
        <item x="528"/>
        <item x="56"/>
        <item x="349"/>
        <item x="35"/>
        <item x="401"/>
        <item x="129"/>
        <item x="372"/>
        <item x="192"/>
        <item x="57"/>
        <item x="464"/>
        <item x="36"/>
        <item x="310"/>
        <item x="311"/>
        <item x="328"/>
        <item x="58"/>
        <item x="220"/>
        <item x="402"/>
        <item x="221"/>
        <item x="222"/>
        <item x="112"/>
        <item x="465"/>
        <item x="150"/>
        <item x="59"/>
        <item x="151"/>
        <item x="37"/>
        <item x="176"/>
        <item x="254"/>
        <item x="529"/>
        <item x="530"/>
        <item x="193"/>
        <item x="177"/>
        <item x="312"/>
        <item x="88"/>
        <item x="350"/>
        <item x="194"/>
        <item x="195"/>
        <item x="373"/>
        <item x="531"/>
        <item x="12"/>
        <item x="130"/>
        <item x="466"/>
        <item x="205"/>
        <item x="38"/>
        <item x="206"/>
        <item x="467"/>
        <item x="255"/>
        <item x="152"/>
        <item x="468"/>
        <item x="329"/>
        <item x="469"/>
        <item x="13"/>
        <item x="256"/>
        <item x="60"/>
        <item x="61"/>
        <item x="374"/>
        <item x="403"/>
        <item x="62"/>
        <item x="470"/>
        <item x="89"/>
        <item x="404"/>
        <item x="113"/>
        <item x="471"/>
        <item x="196"/>
        <item x="532"/>
        <item x="533"/>
        <item x="405"/>
        <item x="136"/>
        <item x="223"/>
        <item x="224"/>
        <item x="178"/>
        <item x="472"/>
        <item x="534"/>
        <item x="257"/>
        <item x="197"/>
        <item x="375"/>
        <item x="313"/>
        <item x="406"/>
        <item x="535"/>
        <item x="473"/>
        <item x="474"/>
        <item x="475"/>
        <item x="288"/>
        <item x="476"/>
        <item x="477"/>
        <item x="225"/>
        <item x="258"/>
        <item x="259"/>
        <item x="260"/>
        <item x="261"/>
        <item x="262"/>
        <item x="263"/>
        <item x="63"/>
        <item x="536"/>
        <item x="478"/>
        <item x="64"/>
        <item x="179"/>
        <item x="314"/>
        <item x="289"/>
        <item x="39"/>
        <item x="376"/>
        <item x="407"/>
        <item x="351"/>
        <item x="479"/>
        <item x="264"/>
        <item x="499"/>
        <item x="65"/>
        <item x="408"/>
        <item x="377"/>
        <item x="265"/>
        <item x="266"/>
        <item x="14"/>
        <item x="15"/>
        <item x="16"/>
        <item x="267"/>
        <item x="114"/>
        <item x="66"/>
        <item x="17"/>
        <item x="292"/>
        <item x="378"/>
        <item x="409"/>
        <item x="96"/>
        <item x="293"/>
        <item x="294"/>
        <item x="18"/>
        <item x="268"/>
        <item x="285"/>
        <item x="198"/>
        <item x="153"/>
        <item x="269"/>
        <item x="352"/>
        <item x="115"/>
        <item x="270"/>
        <item x="67"/>
        <item x="116"/>
        <item x="199"/>
        <item x="330"/>
        <item x="68"/>
        <item x="69"/>
        <item x="410"/>
        <item x="379"/>
        <item x="480"/>
        <item x="481"/>
        <item x="380"/>
        <item x="200"/>
        <item x="117"/>
        <item x="482"/>
        <item x="318"/>
        <item x="271"/>
        <item x="315"/>
        <item x="70"/>
        <item x="537"/>
        <item x="71"/>
        <item x="483"/>
        <item x="180"/>
        <item x="272"/>
        <item x="538"/>
        <item x="90"/>
        <item x="91"/>
        <item x="19"/>
        <item x="20"/>
        <item x="226"/>
        <item x="118"/>
        <item x="154"/>
        <item x="92"/>
        <item x="353"/>
        <item x="381"/>
        <item x="484"/>
        <item x="273"/>
        <item x="539"/>
        <item x="155"/>
        <item x="227"/>
        <item x="274"/>
        <item x="275"/>
        <item x="228"/>
        <item x="485"/>
        <item x="131"/>
        <item x="119"/>
        <item x="229"/>
        <item x="486"/>
        <item x="382"/>
        <item x="487"/>
        <item x="72"/>
        <item x="316"/>
        <item x="488"/>
        <item x="276"/>
        <item x="331"/>
        <item x="489"/>
        <item x="73"/>
        <item x="74"/>
        <item x="277"/>
        <item x="230"/>
        <item x="411"/>
        <item x="231"/>
        <item x="490"/>
        <item x="75"/>
        <item x="286"/>
        <item x="137"/>
        <item x="181"/>
        <item x="278"/>
        <item x="279"/>
        <item x="491"/>
        <item x="232"/>
        <item x="354"/>
        <item x="357"/>
        <item x="40"/>
        <item x="156"/>
        <item x="132"/>
        <item x="76"/>
        <item x="492"/>
        <item x="383"/>
        <item x="77"/>
        <item x="280"/>
        <item x="133"/>
        <item x="41"/>
        <item x="295"/>
        <item x="97"/>
        <item x="540"/>
        <item x="21"/>
        <item x="141"/>
        <item x="384"/>
        <item x="493"/>
        <item x="317"/>
        <item x="78"/>
        <item x="120"/>
        <item x="121"/>
        <item x="93"/>
        <item x="541"/>
        <item x="500"/>
        <item x="385"/>
        <item x="281"/>
        <item x="386"/>
        <item x="387"/>
        <item x="22"/>
        <item x="201"/>
        <item x="388"/>
        <item x="202"/>
        <item x="233"/>
        <item x="389"/>
        <item x="390"/>
        <item x="391"/>
        <item x="392"/>
        <item x="393"/>
        <item x="355"/>
        <item x="414"/>
        <item x="415"/>
        <item x="182"/>
        <item x="287"/>
        <item x="356"/>
        <item x="142"/>
        <item x="183"/>
        <item x="79"/>
        <item x="234"/>
        <item x="542"/>
        <item x="494"/>
        <item x="184"/>
        <item x="203"/>
        <item x="122"/>
        <item x="80"/>
        <item x="81"/>
        <item x="123"/>
        <item x="495"/>
        <item x="394"/>
        <item x="235"/>
        <item x="23"/>
        <item x="395"/>
        <item x="396"/>
        <item x="24"/>
        <item x="25"/>
        <item x="412"/>
        <item x="282"/>
        <item x="204"/>
        <item x="296"/>
        <item x="283"/>
        <item x="413"/>
        <item t="default"/>
      </items>
    </pivotField>
    <pivotField showAll="0"/>
  </pivotFields>
  <rowFields count="1">
    <field x="8"/>
  </rowFields>
  <rowItems count="11">
    <i>
      <x v="56"/>
    </i>
    <i>
      <x v="57"/>
    </i>
    <i>
      <x v="63"/>
    </i>
    <i>
      <x v="74"/>
    </i>
    <i>
      <x v="75"/>
    </i>
    <i>
      <x v="123"/>
    </i>
    <i>
      <x v="144"/>
    </i>
    <i>
      <x v="155"/>
    </i>
    <i>
      <x v="279"/>
    </i>
    <i>
      <x v="334"/>
    </i>
    <i t="grand">
      <x/>
    </i>
  </rowItems>
  <colItems count="1">
    <i/>
  </colItems>
  <dataFields count="1">
    <dataField name="Sum of Total Votes" fld="5" baseField="8" baseItem="8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538BEE-F2A7-4C31-B7E6-EFA8F29F3C7F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Top 10 states">
  <location ref="A3:B14" firstHeaderRow="1" firstDataRow="1" firstDataCol="1"/>
  <pivotFields count="10">
    <pivotField showAll="0"/>
    <pivotField showAll="0"/>
    <pivotField showAll="0"/>
    <pivotField showAll="0"/>
    <pivotField showAll="0"/>
    <pivotField dataField="1" showAll="0">
      <items count="6101">
        <item x="2707"/>
        <item x="4952"/>
        <item x="4951"/>
        <item x="4950"/>
        <item x="1168"/>
        <item x="5098"/>
        <item x="5097"/>
        <item x="4949"/>
        <item x="5096"/>
        <item x="5095"/>
        <item x="3468"/>
        <item x="4874"/>
        <item x="1797"/>
        <item x="2708"/>
        <item x="3590"/>
        <item x="3799"/>
        <item x="4948"/>
        <item x="5094"/>
        <item x="3589"/>
        <item x="4947"/>
        <item x="4513"/>
        <item x="4946"/>
        <item x="1167"/>
        <item x="1796"/>
        <item x="2222"/>
        <item x="5093"/>
        <item x="4945"/>
        <item x="4497"/>
        <item x="3588"/>
        <item x="4635"/>
        <item x="4512"/>
        <item x="4511"/>
        <item x="3798"/>
        <item x="2221"/>
        <item x="154"/>
        <item x="3417"/>
        <item x="4873"/>
        <item x="4510"/>
        <item x="4509"/>
        <item x="153"/>
        <item x="3416"/>
        <item x="3467"/>
        <item x="4480"/>
        <item x="3587"/>
        <item x="4634"/>
        <item x="4610"/>
        <item x="3797"/>
        <item x="1795"/>
        <item x="4633"/>
        <item x="4039"/>
        <item x="4632"/>
        <item x="4631"/>
        <item x="2706"/>
        <item x="1845"/>
        <item x="1166"/>
        <item x="3146"/>
        <item x="152"/>
        <item x="4496"/>
        <item x="3404"/>
        <item x="1794"/>
        <item x="4630"/>
        <item x="4690"/>
        <item x="1834"/>
        <item x="5092"/>
        <item x="1165"/>
        <item x="2528"/>
        <item x="5091"/>
        <item x="4689"/>
        <item x="3586"/>
        <item x="5029"/>
        <item x="4938"/>
        <item x="1680"/>
        <item x="3585"/>
        <item x="3070"/>
        <item x="2678"/>
        <item x="3438"/>
        <item x="2267"/>
        <item x="1382"/>
        <item x="1164"/>
        <item x="3584"/>
        <item x="4479"/>
        <item x="3466"/>
        <item x="5090"/>
        <item x="424"/>
        <item x="1844"/>
        <item x="1381"/>
        <item x="4937"/>
        <item x="3465"/>
        <item x="1345"/>
        <item x="4508"/>
        <item x="1344"/>
        <item x="92"/>
        <item x="3069"/>
        <item x="4629"/>
        <item x="3583"/>
        <item x="4537"/>
        <item x="4495"/>
        <item x="3796"/>
        <item x="4453"/>
        <item x="4862"/>
        <item x="151"/>
        <item x="3448"/>
        <item x="150"/>
        <item x="423"/>
        <item x="3464"/>
        <item x="4944"/>
        <item x="1740"/>
        <item x="456"/>
        <item x="2220"/>
        <item x="4628"/>
        <item x="3825"/>
        <item x="4582"/>
        <item x="4861"/>
        <item x="3859"/>
        <item x="4536"/>
        <item x="4207"/>
        <item x="302"/>
        <item x="1861"/>
        <item x="1793"/>
        <item x="267"/>
        <item x="3415"/>
        <item x="3808"/>
        <item x="4804"/>
        <item x="2527"/>
        <item x="455"/>
        <item x="1163"/>
        <item x="1833"/>
        <item x="2266"/>
        <item x="4468"/>
        <item x="3582"/>
        <item x="3124"/>
        <item x="4688"/>
        <item x="2607"/>
        <item x="3581"/>
        <item x="91"/>
        <item x="1162"/>
        <item x="1739"/>
        <item x="301"/>
        <item x="148"/>
        <item x="3580"/>
        <item x="147"/>
        <item x="2239"/>
        <item x="2219"/>
        <item x="4507"/>
        <item x="149"/>
        <item x="2425"/>
        <item x="1832"/>
        <item x="2238"/>
        <item x="1161"/>
        <item x="3463"/>
        <item x="1380"/>
        <item x="3729"/>
        <item x="3846"/>
        <item x="454"/>
        <item x="422"/>
        <item x="4740"/>
        <item x="453"/>
        <item x="1792"/>
        <item x="421"/>
        <item x="146"/>
        <item x="4494"/>
        <item x="145"/>
        <item x="1343"/>
        <item x="2563"/>
        <item x="4627"/>
        <item x="4206"/>
        <item x="4803"/>
        <item x="11"/>
        <item x="2606"/>
        <item x="2526"/>
        <item x="3414"/>
        <item x="4493"/>
        <item x="3579"/>
        <item x="2409"/>
        <item x="1342"/>
        <item x="4626"/>
        <item x="10"/>
        <item x="3578"/>
        <item x="266"/>
        <item x="4625"/>
        <item x="3413"/>
        <item x="300"/>
        <item x="144"/>
        <item x="143"/>
        <item x="2237"/>
        <item x="3807"/>
        <item x="3251"/>
        <item x="4492"/>
        <item x="1791"/>
        <item x="338"/>
        <item x="4834"/>
        <item x="1790"/>
        <item x="420"/>
        <item x="183"/>
        <item x="3858"/>
        <item x="3323"/>
        <item x="3039"/>
        <item x="3837"/>
        <item x="1738"/>
        <item x="142"/>
        <item x="264"/>
        <item x="4739"/>
        <item x="141"/>
        <item x="265"/>
        <item x="9"/>
        <item x="1860"/>
        <item x="1737"/>
        <item x="4205"/>
        <item x="3145"/>
        <item x="2562"/>
        <item x="4491"/>
        <item x="2583"/>
        <item x="299"/>
        <item x="1236"/>
        <item x="263"/>
        <item x="140"/>
        <item x="339"/>
        <item x="452"/>
        <item x="337"/>
        <item x="3144"/>
        <item x="2457"/>
        <item x="5492"/>
        <item x="3806"/>
        <item x="2676"/>
        <item x="262"/>
        <item x="2265"/>
        <item x="2525"/>
        <item x="1736"/>
        <item x="4927"/>
        <item x="2747"/>
        <item x="3716"/>
        <item x="261"/>
        <item x="2408"/>
        <item x="90"/>
        <item x="139"/>
        <item x="1214"/>
        <item x="2591"/>
        <item x="419"/>
        <item x="4506"/>
        <item x="2590"/>
        <item x="2677"/>
        <item x="260"/>
        <item x="2691"/>
        <item x="1735"/>
        <item x="3250"/>
        <item x="2236"/>
        <item x="3143"/>
        <item x="2746"/>
        <item x="3412"/>
        <item x="2218"/>
        <item x="259"/>
        <item x="1789"/>
        <item x="4452"/>
        <item x="1843"/>
        <item x="182"/>
        <item x="4505"/>
        <item x="1160"/>
        <item x="1718"/>
        <item x="4535"/>
        <item x="181"/>
        <item x="2344"/>
        <item x="1831"/>
        <item x="2495"/>
        <item x="1679"/>
        <item x="63"/>
        <item x="2456"/>
        <item x="4534"/>
        <item x="451"/>
        <item x="336"/>
        <item x="3403"/>
        <item x="1678"/>
        <item x="2264"/>
        <item x="4624"/>
        <item x="317"/>
        <item x="4204"/>
        <item x="2358"/>
        <item x="2407"/>
        <item x="2217"/>
        <item x="138"/>
        <item x="4490"/>
        <item x="3795"/>
        <item x="4609"/>
        <item x="450"/>
        <item x="1341"/>
        <item x="4467"/>
        <item x="4705"/>
        <item x="1788"/>
        <item x="2405"/>
        <item x="257"/>
        <item x="2424"/>
        <item x="1717"/>
        <item x="2406"/>
        <item x="3845"/>
        <item x="2263"/>
        <item x="4926"/>
        <item x="5083"/>
        <item x="2251"/>
        <item x="3175"/>
        <item x="2561"/>
        <item x="2646"/>
        <item x="258"/>
        <item x="4365"/>
        <item x="2605"/>
        <item x="418"/>
        <item x="2508"/>
        <item x="3824"/>
        <item x="2262"/>
        <item x="112"/>
        <item x="62"/>
        <item x="3068"/>
        <item x="4623"/>
        <item x="2494"/>
        <item x="3823"/>
        <item x="2204"/>
        <item x="449"/>
        <item x="1399"/>
        <item x="4925"/>
        <item x="1340"/>
        <item x="4581"/>
        <item x="26"/>
        <item x="8"/>
        <item x="2404"/>
        <item x="1774"/>
        <item x="3067"/>
        <item x="1213"/>
        <item x="3351"/>
        <item x="2423"/>
        <item x="3577"/>
        <item x="4860"/>
        <item x="4203"/>
        <item x="2203"/>
        <item x="4437"/>
        <item x="448"/>
        <item x="2470"/>
        <item x="3142"/>
        <item x="2507"/>
        <item x="1787"/>
        <item x="3350"/>
        <item x="3704"/>
        <item x="2631"/>
        <item x="1339"/>
        <item x="2202"/>
        <item x="2582"/>
        <item x="4438"/>
        <item x="2006"/>
        <item x="111"/>
        <item x="4665"/>
        <item x="3050"/>
        <item x="3049"/>
        <item x="4451"/>
        <item x="2403"/>
        <item x="2547"/>
        <item x="2640"/>
        <item x="7"/>
        <item x="447"/>
        <item x="2506"/>
        <item x="571"/>
        <item x="3307"/>
        <item x="3395"/>
        <item x="2422"/>
        <item x="89"/>
        <item x="2201"/>
        <item x="1699"/>
        <item x="110"/>
        <item x="3123"/>
        <item x="2435"/>
        <item x="2421"/>
        <item x="256"/>
        <item x="5986"/>
        <item x="316"/>
        <item x="2235"/>
        <item x="1212"/>
        <item x="2402"/>
        <item x="2698"/>
        <item x="2261"/>
        <item x="1210"/>
        <item x="1211"/>
        <item x="4489"/>
        <item x="3447"/>
        <item x="3048"/>
        <item x="4924"/>
        <item x="61"/>
        <item x="570"/>
        <item x="1830"/>
        <item x="3703"/>
        <item x="335"/>
        <item x="1209"/>
        <item x="1159"/>
        <item x="60"/>
        <item x="2622"/>
        <item x="446"/>
        <item x="25"/>
        <item x="4450"/>
        <item x="2343"/>
        <item x="2250"/>
        <item x="3411"/>
        <item x="2745"/>
        <item x="4504"/>
        <item x="2493"/>
        <item x="4164"/>
        <item x="3844"/>
        <item x="1786"/>
        <item x="383"/>
        <item x="3099"/>
        <item x="4478"/>
        <item x="3334"/>
        <item x="4608"/>
        <item x="2524"/>
        <item x="315"/>
        <item x="417"/>
        <item x="3322"/>
        <item x="3702"/>
        <item x="2469"/>
        <item x="255"/>
        <item x="1785"/>
        <item x="406"/>
        <item x="2663"/>
        <item x="3462"/>
        <item x="4533"/>
        <item x="1698"/>
        <item x="416"/>
        <item x="4580"/>
        <item x="1816"/>
        <item x="1784"/>
        <item x="2342"/>
        <item x="3122"/>
        <item x="4202"/>
        <item x="405"/>
        <item x="3410"/>
        <item x="180"/>
        <item x="3402"/>
        <item x="235"/>
        <item x="5263"/>
        <item x="2614"/>
        <item x="1783"/>
        <item x="4592"/>
        <item x="3836"/>
        <item x="445"/>
        <item x="2280"/>
        <item x="24"/>
        <item x="2455"/>
        <item x="4687"/>
        <item x="444"/>
        <item x="3333"/>
        <item x="1677"/>
        <item x="252"/>
        <item x="253"/>
        <item x="3728"/>
        <item x="3306"/>
        <item x="254"/>
        <item x="179"/>
        <item x="3727"/>
        <item x="1415"/>
        <item x="1235"/>
        <item x="3332"/>
        <item x="2401"/>
        <item x="2639"/>
        <item x="1859"/>
        <item x="3121"/>
        <item x="1208"/>
        <item x="1644"/>
        <item x="4859"/>
        <item x="3066"/>
        <item x="4548"/>
        <item x="443"/>
        <item x="5117"/>
        <item x="1697"/>
        <item x="2357"/>
        <item x="4791"/>
        <item x="4313"/>
        <item x="4328"/>
        <item x="298"/>
        <item x="3373"/>
        <item x="2809"/>
        <item x="88"/>
        <item x="2454"/>
        <item x="1842"/>
        <item x="109"/>
        <item x="3527"/>
        <item x="1773"/>
        <item x="2279"/>
        <item x="251"/>
        <item x="2005"/>
        <item x="168"/>
        <item x="288"/>
        <item x="5591"/>
        <item x="4622"/>
        <item x="287"/>
        <item x="404"/>
        <item x="3745"/>
        <item x="1207"/>
        <item x="369"/>
        <item x="137"/>
        <item x="4738"/>
        <item x="1530"/>
        <item x="1829"/>
        <item x="3120"/>
        <item x="4488"/>
        <item x="2685"/>
        <item x="1206"/>
        <item x="4547"/>
        <item x="2341"/>
        <item x="3038"/>
        <item x="1734"/>
        <item x="1338"/>
        <item x="2216"/>
        <item x="2621"/>
        <item x="2434"/>
        <item x="167"/>
        <item x="333"/>
        <item x="1205"/>
        <item x="5116"/>
        <item x="3456"/>
        <item x="125"/>
        <item x="332"/>
        <item x="1772"/>
        <item x="1771"/>
        <item x="6"/>
        <item x="1398"/>
        <item x="569"/>
        <item x="2400"/>
        <item x="297"/>
        <item x="1337"/>
        <item x="331"/>
        <item x="23"/>
        <item x="87"/>
        <item x="3065"/>
        <item x="3119"/>
        <item x="124"/>
        <item x="2487"/>
        <item x="4336"/>
        <item x="330"/>
        <item x="3220"/>
        <item x="3481"/>
        <item x="2260"/>
        <item x="2630"/>
        <item x="22"/>
        <item x="3321"/>
        <item x="442"/>
        <item x="334"/>
        <item x="59"/>
        <item x="3427"/>
        <item x="2523"/>
        <item x="4607"/>
        <item x="3639"/>
        <item x="2468"/>
        <item x="1391"/>
        <item x="58"/>
        <item x="4979"/>
        <item x="178"/>
        <item x="1696"/>
        <item x="441"/>
        <item x="3857"/>
        <item x="1390"/>
        <item x="4378"/>
        <item x="4477"/>
        <item x="2340"/>
        <item x="3219"/>
        <item x="2505"/>
        <item x="3098"/>
        <item x="1336"/>
        <item x="440"/>
        <item x="1828"/>
        <item x="1752"/>
        <item x="4201"/>
        <item x="1504"/>
        <item x="4579"/>
        <item x="2556"/>
        <item x="4822"/>
        <item x="1529"/>
        <item x="2383"/>
        <item x="1827"/>
        <item x="1414"/>
        <item x="2215"/>
        <item x="3437"/>
        <item x="3218"/>
        <item x="2638"/>
        <item x="219"/>
        <item x="3097"/>
        <item x="123"/>
        <item x="3446"/>
        <item x="4621"/>
        <item x="3118"/>
        <item x="2744"/>
        <item x="250"/>
        <item x="1551"/>
        <item x="5028"/>
        <item x="1716"/>
        <item x="3349"/>
        <item x="1733"/>
        <item x="86"/>
        <item x="1234"/>
        <item x="2399"/>
        <item x="2420"/>
        <item x="403"/>
        <item x="4821"/>
        <item x="2808"/>
        <item x="2613"/>
        <item x="3174"/>
        <item x="2486"/>
        <item x="1389"/>
        <item x="1695"/>
        <item x="1782"/>
        <item x="5444"/>
        <item x="2575"/>
        <item x="2249"/>
        <item x="3656"/>
        <item x="382"/>
        <item x="568"/>
        <item x="381"/>
        <item x="2684"/>
        <item x="4200"/>
        <item x="1335"/>
        <item x="4038"/>
        <item x="1289"/>
        <item x="3805"/>
        <item x="5089"/>
        <item x="2214"/>
        <item x="4751"/>
        <item x="1204"/>
        <item x="3873"/>
        <item x="2234"/>
        <item x="2200"/>
        <item x="3715"/>
        <item x="2374"/>
        <item x="2504"/>
        <item x="1254"/>
        <item x="3426"/>
        <item x="2697"/>
        <item x="5409"/>
        <item x="567"/>
        <item x="2492"/>
        <item x="2397"/>
        <item x="3714"/>
        <item x="2670"/>
        <item x="2445"/>
        <item x="2398"/>
        <item x="2339"/>
        <item x="5623"/>
        <item x="5507"/>
        <item x="470"/>
        <item x="108"/>
        <item x="1643"/>
        <item x="2259"/>
        <item x="1288"/>
        <item x="3047"/>
        <item x="2538"/>
        <item x="2467"/>
        <item x="3526"/>
        <item x="1826"/>
        <item x="2522"/>
        <item x="4872"/>
        <item x="2446"/>
        <item x="3701"/>
        <item x="3064"/>
        <item x="21"/>
        <item x="3037"/>
        <item x="4833"/>
        <item x="1732"/>
        <item x="2503"/>
        <item x="3939"/>
        <item x="4820"/>
        <item x="439"/>
        <item x="2807"/>
        <item x="5721"/>
        <item x="4142"/>
        <item x="3141"/>
        <item x="368"/>
        <item x="3613"/>
        <item x="1694"/>
        <item x="3835"/>
        <item x="4532"/>
        <item x="2537"/>
        <item x="107"/>
        <item x="2604"/>
        <item x="85"/>
        <item x="4923"/>
        <item x="1233"/>
        <item x="2485"/>
        <item x="1232"/>
        <item x="3638"/>
        <item x="2696"/>
        <item x="57"/>
        <item x="2419"/>
        <item x="106"/>
        <item x="3117"/>
        <item x="5386"/>
        <item x="1413"/>
        <item x="5209"/>
        <item x="3096"/>
        <item x="2703"/>
        <item x="3480"/>
        <item x="5"/>
        <item x="1715"/>
        <item x="5985"/>
        <item x="2952"/>
        <item x="4199"/>
        <item x="1815"/>
        <item x="286"/>
        <item x="4466"/>
        <item x="3479"/>
        <item x="1253"/>
        <item x="1951"/>
        <item x="4570"/>
        <item x="2629"/>
        <item x="1550"/>
        <item x="2650"/>
        <item x="234"/>
        <item x="1814"/>
        <item x="1950"/>
        <item x="5017"/>
        <item x="4620"/>
        <item x="5506"/>
        <item x="3173"/>
        <item x="3700"/>
        <item x="1125"/>
        <item x="3249"/>
        <item x="2356"/>
        <item x="2258"/>
        <item x="3063"/>
        <item x="2291"/>
        <item x="2970"/>
        <item x="2355"/>
        <item x="2969"/>
        <item x="438"/>
        <item x="1549"/>
        <item x="437"/>
        <item x="3217"/>
        <item x="2951"/>
        <item x="2453"/>
        <item x="2521"/>
        <item x="1693"/>
        <item x="2546"/>
        <item x="1304"/>
        <item x="3671"/>
        <item x="3455"/>
        <item x="1334"/>
        <item x="4737"/>
        <item x="3478"/>
        <item x="1528"/>
        <item x="916"/>
        <item x="3394"/>
        <item x="5082"/>
        <item x="1203"/>
        <item x="2381"/>
        <item x="2396"/>
        <item x="1858"/>
        <item x="566"/>
        <item x="2382"/>
        <item x="2233"/>
        <item x="1383"/>
        <item x="3425"/>
        <item x="4465"/>
        <item x="2305"/>
        <item x="3372"/>
        <item x="1252"/>
        <item x="915"/>
        <item x="5005"/>
        <item x="2418"/>
        <item x="2086"/>
        <item x="3371"/>
        <item x="2199"/>
        <item x="4153"/>
        <item x="3348"/>
        <item x="3856"/>
        <item x="1949"/>
        <item x="1770"/>
        <item x="1731"/>
        <item x="1813"/>
        <item x="1714"/>
        <item x="565"/>
        <item x="122"/>
        <item x="3813"/>
        <item x="4704"/>
        <item x="285"/>
        <item x="329"/>
        <item x="1503"/>
        <item x="3655"/>
        <item x="3116"/>
        <item x="4531"/>
        <item x="2373"/>
        <item x="4703"/>
        <item x="3834"/>
        <item x="2372"/>
        <item x="1841"/>
        <item x="1124"/>
        <item x="2806"/>
        <item x="233"/>
        <item x="5115"/>
        <item x="5166"/>
        <item x="3022"/>
        <item x="4364"/>
        <item x="3155"/>
        <item x="1599"/>
        <item x="5622"/>
        <item x="136"/>
        <item x="1769"/>
        <item x="218"/>
        <item x="2599"/>
        <item x="1287"/>
        <item x="314"/>
        <item x="3216"/>
        <item x="1948"/>
        <item x="1730"/>
        <item x="998"/>
        <item x="2085"/>
        <item x="3445"/>
        <item x="4186"/>
        <item x="3305"/>
        <item x="4832"/>
        <item x="4881"/>
        <item x="4672"/>
        <item x="84"/>
        <item x="3062"/>
        <item x="1676"/>
        <item x="1158"/>
        <item x="2395"/>
        <item x="1359"/>
        <item x="296"/>
        <item x="1333"/>
        <item x="4476"/>
        <item x="1202"/>
        <item x="42"/>
        <item x="5352"/>
        <item x="1947"/>
        <item x="2466"/>
        <item x="1768"/>
        <item x="5345"/>
        <item x="1157"/>
        <item x="2545"/>
        <item x="469"/>
        <item x="367"/>
        <item x="1598"/>
        <item x="1231"/>
        <item x="1713"/>
        <item x="4936"/>
        <item x="4069"/>
        <item x="1303"/>
        <item x="997"/>
        <item x="3525"/>
        <item x="5392"/>
        <item x="4412"/>
        <item x="2370"/>
        <item x="1642"/>
        <item x="3172"/>
        <item x="402"/>
        <item x="177"/>
        <item x="3794"/>
        <item x="3424"/>
        <item x="56"/>
        <item x="6017"/>
        <item x="2371"/>
        <item x="2772"/>
        <item x="564"/>
        <item x="2637"/>
        <item x="1569"/>
        <item x="4141"/>
        <item x="2278"/>
        <item x="2845"/>
        <item x="2662"/>
        <item x="3833"/>
        <item x="3095"/>
        <item x="3036"/>
        <item x="313"/>
        <item x="2484"/>
        <item x="3331"/>
        <item x="2354"/>
        <item x="436"/>
        <item x="2257"/>
        <item x="232"/>
        <item x="1201"/>
        <item x="2942"/>
        <item x="1358"/>
        <item x="914"/>
        <item x="2483"/>
        <item x="5840"/>
        <item x="105"/>
        <item x="1412"/>
        <item x="4896"/>
        <item x="1729"/>
        <item x="3670"/>
        <item x="1946"/>
        <item x="3713"/>
        <item x="3275"/>
        <item x="3347"/>
        <item x="5070"/>
        <item x="380"/>
        <item x="4101"/>
        <item x="4037"/>
        <item x="1767"/>
        <item x="1548"/>
        <item x="1812"/>
        <item x="5016"/>
        <item x="1518"/>
        <item x="3304"/>
        <item x="4152"/>
        <item x="3303"/>
        <item x="2004"/>
        <item x="4240"/>
        <item x="3699"/>
        <item x="4083"/>
        <item x="2795"/>
        <item x="1200"/>
        <item x="2950"/>
        <item x="2084"/>
        <item x="1766"/>
        <item x="3855"/>
        <item x="5149"/>
        <item x="5888"/>
        <item x="1199"/>
        <item x="2003"/>
        <item x="2213"/>
        <item x="217"/>
        <item x="216"/>
        <item x="1928"/>
        <item x="4110"/>
        <item x="2417"/>
        <item x="1286"/>
        <item x="1411"/>
        <item x="2304"/>
        <item x="1527"/>
        <item x="4068"/>
        <item x="5344"/>
        <item x="913"/>
        <item x="4067"/>
        <item x="4530"/>
        <item x="2338"/>
        <item x="946"/>
        <item x="2690"/>
        <item x="121"/>
        <item x="2661"/>
        <item x="4082"/>
        <item x="1230"/>
        <item x="4163"/>
        <item x="4464"/>
        <item x="1285"/>
        <item x="1751"/>
        <item x="3171"/>
        <item x="1927"/>
        <item x="2916"/>
        <item x="3804"/>
        <item x="1332"/>
        <item x="3094"/>
        <item x="3401"/>
        <item x="3154"/>
        <item x="3436"/>
        <item x="5491"/>
        <item x="4036"/>
        <item x="3510"/>
        <item x="41"/>
        <item x="4819"/>
        <item x="401"/>
        <item x="2197"/>
        <item x="3061"/>
        <item x="2198"/>
        <item x="6027"/>
        <item x="2905"/>
        <item x="2369"/>
        <item x="1284"/>
        <item x="4656"/>
        <item x="3477"/>
        <item x="1502"/>
        <item x="2337"/>
        <item x="1422"/>
        <item x="135"/>
        <item x="1811"/>
        <item x="4239"/>
        <item x="2433"/>
        <item x="199"/>
        <item x="2844"/>
        <item x="2336"/>
        <item x="4312"/>
        <item x="4790"/>
        <item x="312"/>
        <item x="231"/>
        <item x="4664"/>
        <item x="166"/>
        <item x="2482"/>
        <item x="400"/>
        <item x="415"/>
        <item x="1728"/>
        <item x="1810"/>
        <item x="3320"/>
        <item x="3509"/>
        <item x="295"/>
        <item x="3570"/>
        <item x="1692"/>
        <item x="2481"/>
        <item x="1633"/>
        <item x="4686"/>
        <item x="1198"/>
        <item x="2324"/>
        <item x="1251"/>
        <item x="351"/>
        <item x="4663"/>
        <item x="1634"/>
        <item x="3140"/>
        <item x="2968"/>
        <item x="2821"/>
        <item x="3393"/>
        <item x="1229"/>
        <item x="1664"/>
        <item x="4420"/>
        <item x="2967"/>
        <item x="3854"/>
        <item x="248"/>
        <item x="5505"/>
        <item x="1517"/>
        <item x="6065"/>
        <item x="249"/>
        <item x="3346"/>
        <item x="1197"/>
        <item x="134"/>
        <item x="3812"/>
        <item x="2771"/>
        <item x="1410"/>
        <item x="2232"/>
        <item x="2353"/>
        <item x="2290"/>
        <item x="4238"/>
        <item x="3698"/>
        <item x="4546"/>
        <item x="4198"/>
        <item x="4397"/>
        <item x="3370"/>
        <item x="4569"/>
        <item x="3392"/>
        <item x="165"/>
        <item x="5720"/>
        <item x="1283"/>
        <item x="215"/>
        <item x="3763"/>
        <item x="1516"/>
        <item x="3654"/>
        <item x="3669"/>
        <item x="983"/>
        <item x="3139"/>
        <item x="2636"/>
        <item x="1123"/>
        <item x="3060"/>
        <item x="2645"/>
        <item x="2277"/>
        <item x="4066"/>
        <item x="1331"/>
        <item x="4771"/>
        <item x="1397"/>
        <item x="55"/>
        <item x="2352"/>
        <item x="4128"/>
        <item x="2289"/>
        <item x="2761"/>
        <item x="4685"/>
        <item x="5165"/>
        <item x="4252"/>
        <item x="164"/>
        <item x="311"/>
        <item x="5879"/>
        <item x="1608"/>
        <item x="2544"/>
        <item x="247"/>
        <item x="4396"/>
        <item x="1250"/>
        <item x="5114"/>
        <item x="1765"/>
        <item x="4185"/>
        <item x="3302"/>
        <item x="3744"/>
        <item x="1526"/>
        <item x="4395"/>
        <item x="4831"/>
        <item x="4285"/>
        <item x="2083"/>
        <item x="3601"/>
        <item x="1330"/>
        <item x="4760"/>
        <item x="2465"/>
        <item x="2452"/>
        <item x="379"/>
        <item x="4052"/>
        <item x="4895"/>
        <item x="1587"/>
        <item x="3248"/>
        <item x="4702"/>
        <item x="4545"/>
        <item x="4127"/>
        <item x="2231"/>
        <item x="366"/>
        <item x="2335"/>
        <item x="5697"/>
        <item x="1515"/>
        <item x="1514"/>
        <item x="3391"/>
        <item x="3965"/>
        <item x="1446"/>
        <item x="3093"/>
        <item x="3508"/>
        <item x="4100"/>
        <item x="5719"/>
        <item x="1302"/>
        <item x="1691"/>
        <item x="3319"/>
        <item x="563"/>
        <item x="284"/>
        <item x="4935"/>
        <item x="5779"/>
        <item x="4184"/>
        <item x="399"/>
        <item x="214"/>
        <item x="1282"/>
        <item x="283"/>
        <item x="3301"/>
        <item x="3668"/>
        <item x="1228"/>
        <item x="1910"/>
        <item x="3653"/>
        <item x="3964"/>
        <item x="2248"/>
        <item x="5182"/>
        <item x="2247"/>
        <item x="4729"/>
        <item x="4335"/>
        <item x="1712"/>
        <item x="1840"/>
        <item x="468"/>
        <item x="198"/>
        <item x="246"/>
        <item x="4099"/>
        <item x="365"/>
        <item x="1388"/>
        <item x="2444"/>
        <item x="3390"/>
        <item x="4098"/>
        <item x="4183"/>
        <item x="1249"/>
        <item x="4648"/>
        <item x="982"/>
        <item x="4151"/>
        <item x="1568"/>
        <item x="3637"/>
        <item x="2394"/>
        <item x="5590"/>
        <item x="5485"/>
        <item x="2276"/>
        <item x="3115"/>
        <item x="3035"/>
        <item x="1622"/>
        <item x="3743"/>
        <item x="5155"/>
        <item x="1083"/>
        <item x="5928"/>
        <item x="4223"/>
        <item x="1690"/>
        <item x="3170"/>
        <item x="4781"/>
        <item x="328"/>
        <item x="4619"/>
        <item x="3345"/>
        <item x="4559"/>
        <item x="3034"/>
        <item x="1227"/>
        <item x="1501"/>
        <item x="3832"/>
        <item x="4770"/>
        <item x="1689"/>
        <item x="1632"/>
        <item x="3652"/>
        <item x="6064"/>
        <item x="1963"/>
        <item x="5484"/>
        <item x="2334"/>
        <item x="5027"/>
        <item x="5069"/>
        <item x="981"/>
        <item x="2303"/>
        <item x="3476"/>
        <item x="2246"/>
        <item x="5408"/>
        <item x="2212"/>
        <item x="4222"/>
        <item x="1852"/>
        <item x="2669"/>
        <item x="1675"/>
        <item x="3435"/>
        <item x="1409"/>
        <item x="3400"/>
        <item x="3092"/>
        <item x="980"/>
        <item x="2843"/>
        <item x="1567"/>
        <item x="1301"/>
        <item x="4051"/>
        <item x="3726"/>
        <item x="1047"/>
        <item x="4126"/>
        <item x="2302"/>
        <item x="54"/>
        <item x="3091"/>
        <item x="5081"/>
        <item x="1539"/>
        <item x="2589"/>
        <item x="3843"/>
        <item x="6026"/>
        <item x="3902"/>
        <item x="5080"/>
        <item x="945"/>
        <item x="841"/>
        <item x="4050"/>
        <item x="2598"/>
        <item x="3524"/>
        <item x="398"/>
        <item x="3196"/>
        <item x="3138"/>
        <item x="5208"/>
        <item x="4684"/>
        <item x="397"/>
        <item x="4934"/>
        <item x="53"/>
        <item x="3207"/>
        <item x="912"/>
        <item x="1586"/>
        <item x="120"/>
        <item x="282"/>
        <item x="3894"/>
        <item x="1300"/>
        <item x="1781"/>
        <item x="364"/>
        <item x="1357"/>
        <item x="4125"/>
        <item x="5612"/>
        <item x="3195"/>
        <item x="5207"/>
        <item x="5979"/>
        <item x="4906"/>
        <item x="3300"/>
        <item x="3090"/>
        <item x="4237"/>
        <item x="4305"/>
        <item x="1809"/>
        <item x="2941"/>
        <item x="5751"/>
        <item x="467"/>
        <item x="3712"/>
        <item x="2211"/>
        <item x="3686"/>
        <item x="2502"/>
        <item x="1226"/>
        <item x="1887"/>
        <item x="5372"/>
        <item x="5004"/>
        <item x="2555"/>
        <item x="4197"/>
        <item x="396"/>
        <item x="4221"/>
        <item x="722"/>
        <item x="5772"/>
        <item x="6098"/>
        <item x="1538"/>
        <item x="5335"/>
        <item x="40"/>
        <item x="104"/>
        <item x="1396"/>
        <item x="230"/>
        <item x="1461"/>
        <item x="1688"/>
        <item x="1513"/>
        <item x="3169"/>
        <item x="1750"/>
        <item x="2820"/>
        <item x="1926"/>
        <item x="4647"/>
        <item x="39"/>
        <item x="1437"/>
        <item x="629"/>
        <item x="4220"/>
        <item x="2628"/>
        <item x="944"/>
        <item x="911"/>
        <item x="1764"/>
        <item x="3344"/>
        <item x="213"/>
        <item x="3274"/>
        <item x="3389"/>
        <item x="4334"/>
        <item x="378"/>
        <item x="1945"/>
        <item x="5443"/>
        <item x="1329"/>
        <item x="1597"/>
        <item x="4013"/>
        <item x="2612"/>
        <item x="1225"/>
        <item x="979"/>
        <item x="4124"/>
        <item x="3153"/>
        <item x="2966"/>
        <item x="2536"/>
        <item x="1925"/>
        <item x="4646"/>
        <item x="2314"/>
        <item x="1475"/>
        <item x="1387"/>
        <item x="1196"/>
        <item x="2002"/>
        <item x="466"/>
        <item x="2965"/>
        <item x="163"/>
        <item x="2904"/>
        <item x="5457"/>
        <item x="5250"/>
        <item x="4140"/>
        <item x="2627"/>
        <item x="996"/>
        <item x="3822"/>
        <item x="2052"/>
        <item x="4521"/>
        <item x="5015"/>
        <item x="4304"/>
        <item x="3576"/>
        <item x="2174"/>
        <item x="4922"/>
        <item x="4933"/>
        <item x="281"/>
        <item x="1824"/>
        <item x="4065"/>
        <item x="2668"/>
        <item x="2760"/>
        <item x="4769"/>
        <item x="4880"/>
        <item x="562"/>
        <item x="1825"/>
        <item x="5113"/>
        <item x="2834"/>
        <item x="5054"/>
        <item x="3114"/>
        <item x="4818"/>
        <item x="1674"/>
        <item x="721"/>
        <item x="3206"/>
        <item x="1909"/>
        <item x="5736"/>
        <item x="663"/>
        <item x="3434"/>
        <item x="3388"/>
        <item x="5664"/>
        <item x="4449"/>
        <item x="2368"/>
        <item x="770"/>
        <item x="3021"/>
        <item x="5222"/>
        <item x="4284"/>
        <item x="1281"/>
        <item x="3523"/>
        <item x="197"/>
        <item x="1621"/>
        <item x="2333"/>
        <item x="1663"/>
        <item x="3343"/>
        <item x="4023"/>
        <item x="2301"/>
        <item x="4544"/>
        <item x="395"/>
        <item x="5221"/>
        <item x="5944"/>
        <item x="769"/>
        <item x="2867"/>
        <item x="3507"/>
        <item x="1046"/>
        <item x="2173"/>
        <item x="4139"/>
        <item x="5606"/>
        <item x="2300"/>
        <item x="2022"/>
        <item x="1248"/>
        <item x="995"/>
        <item x="5343"/>
        <item x="5584"/>
        <item x="2230"/>
        <item x="2554"/>
        <item x="4448"/>
        <item x="5068"/>
        <item x="3342"/>
        <item x="5003"/>
        <item x="1317"/>
        <item x="1596"/>
        <item x="2443"/>
        <item x="394"/>
        <item x="3697"/>
        <item x="5483"/>
        <item x="2620"/>
        <item x="2000"/>
        <item x="4817"/>
        <item x="1356"/>
        <item x="3742"/>
        <item x="2210"/>
        <item x="2288"/>
        <item x="2001"/>
        <item x="3901"/>
        <item x="20"/>
        <item x="1436"/>
        <item x="5578"/>
        <item x="2721"/>
        <item x="1500"/>
        <item x="133"/>
        <item x="2501"/>
        <item x="3369"/>
        <item x="1122"/>
        <item x="2021"/>
        <item x="465"/>
        <item x="5878"/>
        <item x="3433"/>
        <item x="1839"/>
        <item x="1474"/>
        <item x="2903"/>
        <item x="4196"/>
        <item x="5112"/>
        <item x="2051"/>
        <item x="978"/>
        <item x="4529"/>
        <item x="3612"/>
        <item x="2245"/>
        <item x="1045"/>
        <item x="310"/>
        <item x="196"/>
        <item x="4138"/>
        <item x="873"/>
        <item x="5144"/>
        <item x="3725"/>
        <item x="4528"/>
        <item x="4714"/>
        <item x="4802"/>
        <item x="2313"/>
        <item x="3600"/>
        <item x="1082"/>
        <item x="327"/>
        <item x="3273"/>
        <item x="768"/>
        <item x="3318"/>
        <item x="4182"/>
        <item x="5973"/>
        <item x="2940"/>
        <item x="1195"/>
        <item x="12"/>
        <item x="5371"/>
        <item x="910"/>
        <item x="1280"/>
        <item x="4236"/>
        <item x="5758"/>
        <item x="977"/>
        <item x="435"/>
        <item x="2597"/>
        <item x="1355"/>
        <item x="5014"/>
        <item x="1445"/>
        <item x="3317"/>
        <item x="1316"/>
        <item x="1620"/>
        <item x="3741"/>
        <item x="1247"/>
        <item x="3696"/>
        <item x="4768"/>
        <item x="3113"/>
        <item x="5013"/>
        <item x="4520"/>
        <item x="620"/>
        <item x="1547"/>
        <item x="2066"/>
        <item x="5577"/>
        <item x="4858"/>
        <item x="909"/>
        <item x="5611"/>
        <item x="5164"/>
        <item x="5174"/>
        <item x="1749"/>
        <item x="3247"/>
        <item x="2770"/>
        <item x="4978"/>
        <item x="5735"/>
        <item x="212"/>
        <item x="908"/>
        <item x="3316"/>
        <item x="3272"/>
        <item x="3569"/>
        <item x="3168"/>
        <item x="3758"/>
        <item x="5810"/>
        <item x="1748"/>
        <item x="628"/>
        <item x="3872"/>
        <item x="2393"/>
        <item x="2287"/>
        <item x="3089"/>
        <item x="3506"/>
        <item x="2842"/>
        <item x="3853"/>
        <item x="5232"/>
        <item x="4162"/>
        <item x="943"/>
        <item x="4599"/>
        <item x="2432"/>
        <item x="103"/>
        <item x="2794"/>
        <item x="1711"/>
        <item x="3842"/>
        <item x="1999"/>
        <item x="2964"/>
        <item x="5407"/>
        <item x="3787"/>
        <item x="2480"/>
        <item x="4921"/>
        <item x="1944"/>
        <item x="3454"/>
        <item x="1673"/>
        <item x="2380"/>
        <item x="1224"/>
        <item x="2229"/>
        <item x="5201"/>
        <item x="3205"/>
        <item x="1525"/>
        <item x="5012"/>
        <item x="38"/>
        <item x="2196"/>
        <item x="1194"/>
        <item x="4618"/>
        <item x="4849"/>
        <item x="326"/>
        <item x="4964"/>
        <item x="994"/>
        <item x="2188"/>
        <item x="1512"/>
        <item x="4728"/>
        <item x="2082"/>
        <item x="2720"/>
        <item x="434"/>
        <item x="102"/>
        <item x="5471"/>
        <item x="3651"/>
        <item x="4447"/>
        <item x="3599"/>
        <item x="4403"/>
        <item x="2050"/>
        <item x="5663"/>
        <item x="6063"/>
        <item x="4123"/>
        <item x="3088"/>
        <item x="942"/>
        <item x="4097"/>
        <item x="1619"/>
        <item x="2683"/>
        <item x="1097"/>
        <item x="4578"/>
        <item x="4161"/>
        <item x="350"/>
        <item x="3568"/>
        <item x="1056"/>
        <item x="4096"/>
        <item x="132"/>
        <item x="5391"/>
        <item x="3299"/>
        <item x="2256"/>
        <item x="195"/>
        <item x="4181"/>
        <item x="907"/>
        <item x="4645"/>
        <item x="2695"/>
        <item x="5490"/>
        <item x="3112"/>
        <item x="4064"/>
        <item x="767"/>
        <item x="976"/>
        <item x="941"/>
        <item x="1081"/>
        <item x="2479"/>
        <item x="2464"/>
        <item x="2323"/>
        <item x="4049"/>
        <item x="5414"/>
        <item x="766"/>
        <item x="229"/>
        <item x="3611"/>
        <item x="433"/>
        <item x="2478"/>
        <item x="1998"/>
        <item x="3204"/>
        <item x="2793"/>
        <item x="3315"/>
        <item x="3341"/>
        <item x="993"/>
        <item x="5677"/>
        <item x="872"/>
        <item x="4568"/>
        <item x="1499"/>
        <item x="619"/>
        <item x="5026"/>
        <item x="5420"/>
        <item x="3167"/>
        <item x="4727"/>
        <item x="309"/>
        <item x="5318"/>
        <item x="1908"/>
        <item x="1193"/>
        <item x="5839"/>
        <item x="1140"/>
        <item x="4095"/>
        <item x="1763"/>
        <item x="618"/>
        <item x="2778"/>
        <item x="5364"/>
        <item x="5025"/>
        <item x="4871"/>
        <item x="3598"/>
        <item x="3567"/>
        <item x="3821"/>
        <item x="4063"/>
        <item x="2819"/>
        <item x="3166"/>
        <item x="2081"/>
        <item x="4446"/>
        <item x="1460"/>
        <item x="162"/>
        <item x="3368"/>
        <item x="720"/>
        <item x="1328"/>
        <item x="3505"/>
        <item x="1762"/>
        <item x="1498"/>
        <item x="3461"/>
        <item x="3522"/>
        <item x="5676"/>
        <item x="3271"/>
        <item x="5916"/>
        <item x="3046"/>
        <item x="4830"/>
        <item x="1924"/>
        <item x="3820"/>
        <item x="3059"/>
        <item x="1279"/>
        <item x="211"/>
        <item x="6005"/>
        <item x="3938"/>
        <item x="5465"/>
        <item x="5877"/>
        <item x="3475"/>
        <item x="5079"/>
        <item x="2963"/>
        <item x="5111"/>
        <item x="4195"/>
        <item x="2997"/>
        <item x="3058"/>
        <item x="5696"/>
        <item x="4194"/>
        <item x="3033"/>
        <item x="2228"/>
        <item x="4963"/>
        <item x="662"/>
        <item x="1068"/>
        <item x="1537"/>
        <item x="3269"/>
        <item x="3270"/>
        <item x="4345"/>
        <item x="5067"/>
        <item x="6097"/>
        <item x="1687"/>
        <item x="940"/>
        <item x="19"/>
        <item x="1761"/>
        <item x="5690"/>
        <item x="2463"/>
        <item x="4977"/>
        <item x="4870"/>
        <item x="5078"/>
        <item x="1080"/>
        <item x="1315"/>
        <item x="3137"/>
        <item x="2655"/>
        <item x="4894"/>
        <item x="3111"/>
        <item x="3387"/>
        <item x="5966"/>
        <item x="3087"/>
        <item x="5163"/>
        <item x="1808"/>
        <item x="1121"/>
        <item x="3977"/>
        <item x="3268"/>
        <item x="4475"/>
        <item x="5231"/>
        <item x="1354"/>
        <item x="1780"/>
        <item x="1823"/>
        <item x="5657"/>
        <item x="4683"/>
        <item x="1585"/>
        <item x="3695"/>
        <item x="2332"/>
        <item x="2172"/>
        <item x="4682"/>
        <item x="4109"/>
        <item x="4920"/>
        <item x="5788"/>
        <item x="4815"/>
        <item x="3521"/>
        <item x="5258"/>
        <item x="2020"/>
        <item x="3367"/>
        <item x="5290"/>
        <item x="1851"/>
        <item x="349"/>
        <item x="5429"/>
        <item x="4062"/>
        <item x="37"/>
        <item x="1327"/>
        <item x="4893"/>
        <item x="4713"/>
        <item x="1079"/>
        <item x="2619"/>
        <item x="4801"/>
        <item x="5162"/>
        <item x="5598"/>
        <item x="1278"/>
        <item x="4"/>
        <item x="3685"/>
        <item x="2367"/>
        <item x="1641"/>
        <item x="1120"/>
        <item x="2049"/>
        <item x="3409"/>
        <item x="3086"/>
        <item x="3925"/>
        <item x="228"/>
        <item x="2818"/>
        <item x="2805"/>
        <item x="5342"/>
        <item x="4759"/>
        <item x="1710"/>
        <item x="4235"/>
        <item x="210"/>
        <item x="1923"/>
        <item x="1943"/>
        <item x="4012"/>
        <item x="1277"/>
        <item x="414"/>
        <item x="3110"/>
        <item x="4976"/>
        <item x="617"/>
        <item x="4519"/>
        <item x="1907"/>
        <item x="4993"/>
        <item x="4800"/>
        <item x="1962"/>
        <item x="5787"/>
        <item x="3724"/>
        <item x="3831"/>
        <item x="3900"/>
        <item x="5809"/>
        <item x="2019"/>
        <item x="2817"/>
        <item x="1192"/>
        <item x="119"/>
        <item x="2065"/>
        <item x="4324"/>
        <item x="325"/>
        <item x="5088"/>
        <item x="3340"/>
        <item x="2451"/>
        <item x="485"/>
        <item x="5984"/>
        <item x="4789"/>
        <item x="161"/>
        <item x="3386"/>
        <item x="4816"/>
        <item x="4712"/>
        <item x="2902"/>
        <item x="2543"/>
        <item x="4234"/>
        <item x="1985"/>
        <item x="4558"/>
        <item x="561"/>
        <item x="4905"/>
        <item x="3723"/>
        <item x="4180"/>
        <item x="661"/>
        <item x="486"/>
        <item x="4061"/>
        <item x="1435"/>
        <item x="3267"/>
        <item x="5504"/>
        <item x="3937"/>
        <item x="4219"/>
        <item x="5464"/>
        <item x="1044"/>
        <item x="1524"/>
        <item x="5734"/>
        <item x="4218"/>
        <item x="1191"/>
        <item x="4557"/>
        <item x="2080"/>
        <item x="1850"/>
        <item x="1835"/>
        <item x="5257"/>
        <item x="2895"/>
        <item x="5915"/>
        <item x="3194"/>
        <item x="1497"/>
        <item x="176"/>
        <item x="5181"/>
        <item x="5517"/>
        <item x="294"/>
        <item x="2366"/>
        <item x="3566"/>
        <item x="939"/>
        <item x="5523"/>
        <item x="1906"/>
        <item x="5363"/>
        <item x="5442"/>
        <item x="3366"/>
        <item x="3740"/>
        <item x="1607"/>
        <item x="2569"/>
        <item x="2675"/>
        <item x="5786"/>
        <item x="5161"/>
        <item x="245"/>
        <item x="5242"/>
        <item x="1798"/>
        <item x="5273"/>
        <item x="5535"/>
        <item x="101"/>
        <item x="1631"/>
        <item x="2738"/>
        <item x="2866"/>
        <item x="4179"/>
        <item x="5441"/>
        <item x="1299"/>
        <item x="5547"/>
        <item x="4527"/>
        <item x="1984"/>
        <item x="3490"/>
        <item x="1886"/>
        <item x="3365"/>
        <item x="745"/>
        <item x="1983"/>
        <item x="4276"/>
        <item x="3852"/>
        <item x="3504"/>
        <item x="1421"/>
        <item x="5838"/>
        <item x="2312"/>
        <item x="1473"/>
        <item x="4094"/>
        <item x="1662"/>
        <item x="2962"/>
        <item x="2901"/>
        <item x="2833"/>
        <item x="3503"/>
        <item x="4892"/>
        <item x="2187"/>
        <item x="2581"/>
        <item x="363"/>
        <item x="4617"/>
        <item x="938"/>
        <item x="992"/>
        <item x="1905"/>
        <item x="3109"/>
        <item x="4150"/>
        <item x="1408"/>
        <item x="4681"/>
        <item x="4377"/>
        <item x="4975"/>
        <item x="2255"/>
        <item x="2311"/>
        <item x="5927"/>
        <item x="348"/>
        <item x="175"/>
        <item x="2996"/>
        <item x="5516"/>
        <item x="4567"/>
        <item x="1595"/>
        <item x="4122"/>
        <item x="4251"/>
        <item x="1775"/>
        <item x="660"/>
        <item x="840"/>
        <item x="1857"/>
        <item x="2804"/>
        <item x="906"/>
        <item x="3193"/>
        <item x="1420"/>
        <item x="1459"/>
        <item x="2286"/>
        <item x="1630"/>
        <item x="2392"/>
        <item x="659"/>
        <item x="937"/>
        <item x="5351"/>
        <item x="3012"/>
        <item x="500"/>
        <item x="5127"/>
        <item x="4048"/>
        <item x="5317"/>
        <item x="1594"/>
        <item x="2841"/>
        <item x="2759"/>
        <item x="4726"/>
        <item x="3667"/>
        <item x="1661"/>
        <item x="1276"/>
        <item x="3684"/>
        <item x="4655"/>
        <item x="1578"/>
        <item x="5241"/>
        <item x="2126"/>
        <item x="4598"/>
        <item x="2018"/>
        <item x="2037"/>
        <item x="4376"/>
        <item x="3722"/>
        <item x="1546"/>
        <item x="785"/>
        <item x="4178"/>
        <item x="4439"/>
        <item x="5972"/>
        <item x="3192"/>
        <item x="731"/>
        <item x="4177"/>
        <item x="377"/>
        <item x="432"/>
        <item x="1566"/>
        <item x="2170"/>
        <item x="52"/>
        <item x="658"/>
        <item x="4992"/>
        <item x="3502"/>
        <item x="3071"/>
        <item x="3683"/>
        <item x="4474"/>
        <item x="1709"/>
        <item x="1019"/>
        <item x="744"/>
        <item x="3237"/>
        <item x="5189"/>
        <item x="5272"/>
        <item x="616"/>
        <item x="1997"/>
        <item x="3191"/>
        <item x="3136"/>
        <item x="5053"/>
        <item x="5362"/>
        <item x="1904"/>
        <item x="2803"/>
        <item x="4233"/>
        <item x="5463"/>
        <item x="3135"/>
        <item x="2064"/>
        <item x="5621"/>
        <item x="209"/>
        <item x="5583"/>
        <item x="3134"/>
        <item x="3085"/>
        <item x="4680"/>
        <item x="2171"/>
        <item x="3298"/>
        <item x="2379"/>
        <item x="5249"/>
        <item x="4679"/>
        <item x="560"/>
        <item x="1996"/>
        <item x="2359"/>
        <item x="2832"/>
        <item x="2737"/>
        <item x="4919"/>
        <item x="4463"/>
        <item x="2961"/>
        <item x="2186"/>
        <item x="1223"/>
        <item x="1922"/>
        <item x="36"/>
        <item x="1055"/>
        <item x="1429"/>
        <item x="5303"/>
        <item x="3489"/>
        <item x="1156"/>
        <item x="5576"/>
        <item x="4081"/>
        <item x="5077"/>
        <item x="559"/>
        <item x="4245"/>
        <item x="5419"/>
        <item x="4857"/>
        <item x="695"/>
        <item x="5385"/>
        <item x="3385"/>
        <item x="5271"/>
        <item x="4814"/>
        <item x="194"/>
        <item x="1995"/>
        <item x="3565"/>
        <item x="1565"/>
        <item x="1054"/>
        <item x="3682"/>
        <item x="5575"/>
        <item x="3133"/>
        <item x="5705"/>
        <item x="1032"/>
        <item x="2736"/>
        <item x="5230"/>
        <item x="1492"/>
        <item x="1994"/>
        <item x="765"/>
        <item x="2365"/>
        <item x="4093"/>
        <item x="2227"/>
        <item x="499"/>
        <item x="4616"/>
        <item x="4333"/>
        <item x="1472"/>
        <item x="3364"/>
        <item x="4932"/>
        <item x="1903"/>
        <item x="3057"/>
        <item x="2299"/>
        <item x="2894"/>
        <item x="4419"/>
        <item x="1902"/>
        <item x="743"/>
        <item x="5196"/>
        <item x="2995"/>
        <item x="5995"/>
        <item x="2915"/>
        <item x="1779"/>
        <item x="1545"/>
        <item x="5188"/>
        <item x="5534"/>
        <item x="4318"/>
        <item x="5554"/>
        <item x="3717"/>
        <item x="280"/>
        <item x="2887"/>
        <item x="936"/>
        <item x="4047"/>
        <item x="3297"/>
        <item x="3932"/>
        <item x="1544"/>
        <item x="2331"/>
        <item x="1708"/>
        <item x="2125"/>
        <item x="1885"/>
        <item x="5455"/>
        <item x="4891"/>
        <item x="1640"/>
        <item x="3314"/>
        <item x="2185"/>
        <item x="5456"/>
        <item x="3681"/>
        <item x="1838"/>
        <item x="5636"/>
        <item x="3045"/>
        <item x="2209"/>
        <item x="5302"/>
        <item x="2169"/>
        <item x="1458"/>
        <item x="5908"/>
        <item x="1190"/>
        <item x="4176"/>
        <item x="3680"/>
        <item x="1618"/>
        <item x="1584"/>
        <item x="4303"/>
        <item x="2150"/>
        <item x="3958"/>
        <item x="279"/>
        <item x="2168"/>
        <item x="5289"/>
        <item x="3236"/>
        <item x="3011"/>
        <item x="1942"/>
        <item x="3757"/>
        <item x="4217"/>
        <item x="5801"/>
        <item x="2858"/>
        <item x="2914"/>
        <item x="308"/>
        <item x="2431"/>
        <item x="1884"/>
        <item x="2275"/>
        <item x="3564"/>
        <item x="2124"/>
        <item x="1982"/>
        <item x="3020"/>
        <item x="742"/>
        <item x="193"/>
        <item x="2949"/>
        <item x="1652"/>
        <item x="100"/>
        <item x="719"/>
        <item x="5926"/>
        <item x="5040"/>
        <item x="1606"/>
        <item x="5830"/>
        <item x="839"/>
        <item x="4711"/>
        <item x="1031"/>
        <item x="4848"/>
        <item x="5727"/>
        <item x="1941"/>
        <item x="1605"/>
        <item x="1760"/>
        <item x="1189"/>
        <item x="3363"/>
        <item x="1326"/>
        <item x="1921"/>
        <item x="3830"/>
        <item x="2568"/>
        <item x="2857"/>
        <item x="3296"/>
        <item x="1940"/>
        <item x="1246"/>
        <item x="5379"/>
        <item x="2553"/>
        <item x="4991"/>
        <item x="2948"/>
        <item x="3423"/>
        <item x="4591"/>
        <item x="905"/>
        <item x="4216"/>
        <item x="2110"/>
        <item x="4121"/>
        <item x="4662"/>
        <item x="3384"/>
        <item x="1747"/>
        <item x="5570"/>
        <item x="3266"/>
        <item x="5066"/>
        <item x="784"/>
        <item x="1169"/>
        <item x="1325"/>
        <item x="5710"/>
        <item x="3871"/>
        <item x="3383"/>
        <item x="6096"/>
        <item x="3019"/>
        <item x="2719"/>
        <item x="5635"/>
        <item x="5256"/>
        <item x="5378"/>
        <item x="1245"/>
        <item x="3084"/>
        <item x="1139"/>
        <item x="51"/>
        <item x="1407"/>
        <item x="572"/>
        <item x="2167"/>
        <item x="4962"/>
        <item x="4847"/>
        <item x="5282"/>
        <item x="5110"/>
        <item x="3265"/>
        <item x="4813"/>
        <item x="5195"/>
        <item x="1067"/>
        <item x="2063"/>
        <item x="4724"/>
        <item x="3636"/>
        <item x="1883"/>
        <item x="5334"/>
        <item x="83"/>
        <item x="4291"/>
        <item x="5301"/>
        <item x="5887"/>
        <item x="2062"/>
        <item x="3330"/>
        <item x="18"/>
        <item x="1672"/>
        <item x="4725"/>
        <item x="5503"/>
        <item x="1901"/>
        <item x="5733"/>
        <item x="5270"/>
        <item x="1981"/>
        <item x="1746"/>
        <item x="3108"/>
        <item x="2886"/>
        <item x="1707"/>
        <item x="4788"/>
        <item x="1558"/>
        <item x="1138"/>
        <item x="1314"/>
        <item x="5109"/>
        <item x="1043"/>
        <item x="5065"/>
        <item x="4556"/>
        <item x="5542"/>
        <item x="244"/>
        <item x="1406"/>
        <item x="741"/>
        <item x="4462"/>
        <item x="648"/>
        <item x="1180"/>
        <item x="2391"/>
        <item x="4418"/>
        <item x="5605"/>
        <item x="323"/>
        <item x="2792"/>
        <item x="4701"/>
        <item x="1370"/>
        <item x="1807"/>
        <item x="1491"/>
        <item x="3329"/>
        <item x="1577"/>
        <item x="3362"/>
        <item x="2184"/>
        <item x="324"/>
        <item x="4961"/>
        <item x="3919"/>
        <item x="208"/>
        <item x="5002"/>
        <item x="2298"/>
        <item x="4080"/>
        <item x="5808"/>
        <item x="2208"/>
        <item x="1961"/>
        <item x="2913"/>
        <item x="3444"/>
        <item x="2166"/>
        <item x="3520"/>
        <item x="4590"/>
        <item x="3851"/>
        <item x="4671"/>
        <item x="708"/>
        <item x="3083"/>
        <item x="975"/>
        <item x="464"/>
        <item x="1660"/>
        <item x="1030"/>
        <item x="4974"/>
        <item x="6062"/>
        <item x="347"/>
        <item x="278"/>
        <item x="3276"/>
        <item x="35"/>
        <item x="498"/>
        <item x="2535"/>
        <item x="4344"/>
        <item x="2195"/>
        <item x="4487"/>
        <item x="6004"/>
        <item x="627"/>
        <item x="277"/>
        <item x="3711"/>
        <item x="5039"/>
        <item x="1042"/>
        <item x="1375"/>
        <item x="2947"/>
        <item x="2165"/>
        <item x="4022"/>
        <item x="4270"/>
        <item x="1593"/>
        <item x="6016"/>
        <item x="4555"/>
        <item x="2078"/>
        <item x="3910"/>
        <item x="4750"/>
        <item x="5398"/>
        <item x="1490"/>
        <item x="2079"/>
        <item x="2410"/>
        <item x="1920"/>
        <item x="583"/>
        <item x="5983"/>
        <item x="5229"/>
        <item x="5309"/>
        <item x="1564"/>
        <item x="4473"/>
        <item x="2375"/>
        <item x="497"/>
        <item x="1727"/>
        <item x="413"/>
        <item x="5450"/>
        <item x="1980"/>
        <item x="1617"/>
        <item x="1576"/>
        <item x="1919"/>
        <item x="2164"/>
        <item x="2183"/>
        <item x="5052"/>
        <item x="3610"/>
        <item x="1979"/>
        <item x="1900"/>
        <item x="2802"/>
        <item x="3203"/>
        <item x="904"/>
        <item x="5220"/>
        <item x="3931"/>
        <item x="2244"/>
        <item x="5900"/>
        <item x="4363"/>
        <item x="4215"/>
        <item x="783"/>
        <item x="1457"/>
        <item x="5472"/>
        <item x="2442"/>
        <item x="5527"/>
        <item x="1918"/>
        <item x="5324"/>
        <item x="4606"/>
        <item x="1759"/>
        <item x="5308"/>
        <item x="582"/>
        <item x="5482"/>
        <item x="6003"/>
        <item x="1726"/>
        <item x="1137"/>
        <item x="5742"/>
        <item x="346"/>
        <item x="1078"/>
        <item x="1222"/>
        <item x="3040"/>
        <item x="5108"/>
        <item x="2077"/>
        <item x="1960"/>
        <item x="6044"/>
        <item x="5994"/>
        <item x="5604"/>
        <item x="3044"/>
        <item x="3563"/>
        <item x="2994"/>
        <item x="2939"/>
        <item x="2048"/>
        <item x="3474"/>
        <item x="5470"/>
        <item x="4417"/>
        <item x="3819"/>
        <item x="5194"/>
        <item x="4021"/>
        <item x="5361"/>
        <item x="5620"/>
        <item x="2810"/>
        <item x="935"/>
        <item x="4890"/>
        <item x="4302"/>
        <item x="694"/>
        <item x="1535"/>
        <item x="5564"/>
        <item x="5350"/>
        <item x="1264"/>
        <item x="1536"/>
        <item x="3284"/>
        <item x="4736"/>
        <item x="4137"/>
        <item x="3264"/>
        <item x="6015"/>
        <item x="4799"/>
        <item x="3756"/>
        <item x="2330"/>
        <item x="3924"/>
        <item x="3571"/>
        <item x="934"/>
        <item x="4079"/>
        <item x="3963"/>
        <item x="2960"/>
        <item x="4046"/>
        <item x="4461"/>
        <item x="463"/>
        <item x="3679"/>
        <item x="3283"/>
        <item x="1471"/>
        <item x="4856"/>
        <item x="4767"/>
        <item x="1806"/>
        <item x="6054"/>
        <item x="1029"/>
        <item x="2205"/>
        <item x="2322"/>
        <item x="3018"/>
        <item x="6043"/>
        <item x="4749"/>
        <item x="892"/>
        <item x="4232"/>
        <item x="3165"/>
        <item x="3562"/>
        <item x="4078"/>
        <item x="3666"/>
        <item x="2893"/>
        <item x="1651"/>
        <item x="4735"/>
        <item x="2980"/>
        <item x="4889"/>
        <item x="5829"/>
        <item x="2441"/>
        <item x="5001"/>
        <item x="3215"/>
        <item x="1456"/>
        <item x="2520"/>
        <item x="3665"/>
        <item x="3561"/>
        <item x="2226"/>
        <item x="1993"/>
        <item x="5370"/>
        <item x="1018"/>
        <item x="5778"/>
        <item x="4904"/>
        <item x="4589"/>
        <item x="5646"/>
        <item x="2786"/>
        <item x="2865"/>
        <item x="974"/>
        <item x="526"/>
        <item x="5563"/>
        <item x="1017"/>
        <item x="3710"/>
        <item x="3721"/>
        <item x="5943"/>
        <item x="1324"/>
        <item x="4723"/>
        <item x="4879"/>
        <item x="5800"/>
        <item x="207"/>
        <item x="2938"/>
        <item x="3328"/>
        <item x="1444"/>
        <item x="5126"/>
        <item x="3597"/>
        <item x="1978"/>
        <item x="3893"/>
        <item x="3818"/>
        <item x="707"/>
        <item x="853"/>
        <item x="1706"/>
        <item x="5515"/>
        <item x="3560"/>
        <item x="4503"/>
        <item x="5413"/>
        <item x="3308"/>
        <item x="6014"/>
        <item x="3559"/>
        <item x="3650"/>
        <item x="5799"/>
        <item x="2718"/>
        <item x="5262"/>
        <item x="4766"/>
        <item x="1298"/>
        <item x="5316"/>
        <item x="34"/>
        <item x="2416"/>
        <item x="5154"/>
        <item x="3352"/>
        <item x="5051"/>
        <item x="174"/>
        <item x="1405"/>
        <item x="5553"/>
        <item x="4869"/>
        <item x="4678"/>
        <item x="5038"/>
        <item x="3635"/>
        <item x="5228"/>
        <item x="6080"/>
        <item x="1179"/>
        <item x="5671"/>
        <item x="376"/>
        <item x="5296"/>
        <item x="2415"/>
        <item x="933"/>
        <item x="3558"/>
        <item x="2500"/>
        <item x="5428"/>
        <item x="1725"/>
        <item x="5269"/>
        <item x="5187"/>
        <item x="5514"/>
        <item x="5993"/>
        <item x="615"/>
        <item x="558"/>
        <item x="1275"/>
        <item x="1470"/>
        <item x="730"/>
        <item x="5907"/>
        <item x="4798"/>
        <item x="2743"/>
        <item x="4001"/>
        <item x="3649"/>
        <item x="3214"/>
        <item x="5757"/>
        <item x="393"/>
        <item x="5255"/>
        <item x="1899"/>
        <item x="1428"/>
        <item x="1557"/>
        <item x="2831"/>
        <item x="2430"/>
        <item x="1604"/>
        <item x="706"/>
        <item x="3213"/>
        <item x="4460"/>
        <item x="1041"/>
        <item x="1297"/>
        <item x="5533"/>
        <item x="4758"/>
        <item x="4748"/>
        <item x="4644"/>
        <item x="4757"/>
        <item x="3374"/>
        <item x="3212"/>
        <item x="2864"/>
        <item x="4990"/>
        <item x="2123"/>
        <item x="4053"/>
        <item x="3152"/>
        <item x="581"/>
        <item x="1882"/>
        <item x="4120"/>
        <item x="3295"/>
        <item x="512"/>
        <item x="1511"/>
        <item x="17"/>
        <item x="2912"/>
        <item x="2499"/>
        <item x="4931"/>
        <item x="6087"/>
        <item x="4989"/>
        <item x="4611"/>
        <item x="1136"/>
        <item x="2036"/>
        <item x="705"/>
        <item x="1938"/>
        <item x="3609"/>
        <item x="5965"/>
        <item x="1113"/>
        <item x="1427"/>
        <item x="1939"/>
        <item x="4829"/>
        <item x="2801"/>
        <item x="3197"/>
        <item x="2993"/>
        <item x="3786"/>
        <item x="3918"/>
        <item x="2929"/>
        <item x="2285"/>
        <item x="3032"/>
        <item x="3082"/>
        <item x="2149"/>
        <item x="173"/>
        <item x="3081"/>
        <item x="1221"/>
        <item x="4241"/>
        <item x="5436"/>
        <item x="5851"/>
        <item x="3327"/>
        <item x="2035"/>
        <item x="2321"/>
        <item x="5341"/>
        <item x="2758"/>
        <item x="2830"/>
        <item x="5850"/>
        <item x="5541"/>
        <item x="5937"/>
        <item x="5206"/>
        <item x="1305"/>
        <item x="932"/>
        <item x="2730"/>
        <item x="4332"/>
        <item x="4780"/>
        <item x="33"/>
        <item x="5630"/>
        <item x="5173"/>
        <item x="3501"/>
        <item x="5662"/>
        <item x="4445"/>
        <item x="3887"/>
        <item x="2937"/>
        <item x="5384"/>
        <item x="6053"/>
        <item x="1671"/>
        <item x="1556"/>
        <item x="5064"/>
        <item x="4283"/>
        <item x="3917"/>
        <item x="3557"/>
        <item x="4375"/>
        <item x="2076"/>
        <item x="3976"/>
        <item x="903"/>
        <item x="1274"/>
        <item x="1135"/>
        <item x="3361"/>
        <item x="4343"/>
        <item x="973"/>
        <item x="5592"/>
        <item x="3500"/>
        <item x="1096"/>
        <item x="4301"/>
        <item x="2274"/>
        <item x="192"/>
        <item x="4011"/>
        <item x="2928"/>
        <item x="3190"/>
        <item x="931"/>
        <item x="1016"/>
        <item x="3031"/>
        <item x="6079"/>
        <item x="5683"/>
        <item x="5329"/>
        <item x="3664"/>
        <item x="4175"/>
        <item x="2320"/>
        <item x="1753"/>
        <item x="99"/>
        <item x="3841"/>
        <item x="4787"/>
        <item x="2885"/>
        <item x="2660"/>
        <item x="3575"/>
        <item x="5978"/>
        <item x="5569"/>
        <item x="4030"/>
        <item x="3282"/>
        <item x="5172"/>
        <item x="32"/>
        <item x="1745"/>
        <item x="4868"/>
        <item x="1977"/>
        <item x="5133"/>
        <item x="1575"/>
        <item x="525"/>
        <item x="1369"/>
        <item x="5180"/>
        <item x="1015"/>
        <item x="972"/>
        <item x="2856"/>
        <item x="2757"/>
        <item x="3739"/>
        <item x="3246"/>
        <item x="5107"/>
        <item x="693"/>
        <item x="3360"/>
        <item x="4029"/>
        <item x="4402"/>
        <item x="2769"/>
        <item x="5037"/>
        <item x="2959"/>
        <item x="4988"/>
        <item x="1898"/>
        <item x="6042"/>
        <item x="2936"/>
        <item x="5360"/>
        <item x="596"/>
        <item x="3488"/>
        <item x="4282"/>
        <item x="5063"/>
        <item x="4918"/>
        <item x="5582"/>
        <item x="5513"/>
        <item x="3263"/>
        <item x="3640"/>
        <item x="740"/>
        <item x="2148"/>
        <item x="4973"/>
        <item x="2297"/>
        <item x="5493"/>
        <item x="5704"/>
        <item x="2935"/>
        <item x="1817"/>
        <item x="4643"/>
        <item x="1629"/>
        <item x="902"/>
        <item x="2163"/>
        <item x="3957"/>
        <item x="5619"/>
        <item x="891"/>
        <item x="2390"/>
        <item x="5248"/>
        <item x="4102"/>
        <item x="3899"/>
        <item x="4577"/>
        <item x="1134"/>
        <item x="3107"/>
        <item x="462"/>
        <item x="1469"/>
        <item x="6041"/>
        <item x="4779"/>
        <item x="4092"/>
        <item x="5603"/>
        <item x="963"/>
        <item x="1805"/>
        <item x="1313"/>
        <item x="2552"/>
        <item x="1353"/>
        <item x="2911"/>
        <item x="5818"/>
        <item x="1368"/>
        <item x="2729"/>
        <item x="557"/>
        <item x="5689"/>
        <item x="5435"/>
        <item x="1188"/>
        <item x="638"/>
        <item x="3313"/>
        <item x="1563"/>
        <item x="5193"/>
        <item x="2998"/>
        <item x="2884"/>
        <item x="1263"/>
        <item x="5406"/>
        <item x="2109"/>
        <item x="2378"/>
        <item x="2108"/>
        <item x="739"/>
        <item x="5771"/>
        <item x="4747"/>
        <item x="1917"/>
        <item x="5899"/>
        <item x="5160"/>
        <item x="5000"/>
        <item x="6034"/>
        <item x="5125"/>
        <item x="2034"/>
        <item x="5849"/>
        <item x="6025"/>
        <item x="5062"/>
        <item x="5106"/>
        <item x="5936"/>
        <item x="1897"/>
        <item x="3634"/>
        <item x="131"/>
        <item x="4588"/>
        <item x="3556"/>
        <item x="2958"/>
        <item x="1916"/>
        <item x="4566"/>
        <item x="2883"/>
        <item x="5695"/>
        <item x="3528"/>
        <item x="392"/>
        <item x="4020"/>
        <item x="4917"/>
        <item x="2498"/>
        <item x="2122"/>
        <item x="2075"/>
        <item x="614"/>
        <item x="5427"/>
        <item x="3473"/>
        <item x="5006"/>
        <item x="5171"/>
        <item x="2529"/>
        <item x="5076"/>
        <item x="718"/>
        <item x="5629"/>
        <item x="2863"/>
        <item x="2310"/>
        <item x="1187"/>
        <item x="5670"/>
        <item x="2053"/>
        <item x="4250"/>
        <item x="5353"/>
        <item x="4244"/>
        <item x="4323"/>
        <item x="5859"/>
        <item x="5240"/>
        <item x="1178"/>
        <item x="1856"/>
        <item x="3555"/>
        <item x="3916"/>
        <item x="1489"/>
        <item x="5295"/>
        <item x="3235"/>
        <item x="2273"/>
        <item x="4605"/>
        <item x="4565"/>
        <item x="2017"/>
        <item x="1937"/>
        <item x="1119"/>
        <item x="4812"/>
        <item x="3359"/>
        <item x="2596"/>
        <item x="2329"/>
        <item x="362"/>
        <item x="5291"/>
        <item x="496"/>
        <item x="5925"/>
        <item x="5359"/>
        <item x="3005"/>
        <item x="5924"/>
        <item x="4386"/>
        <item x="871"/>
        <item x="2513"/>
        <item x="4999"/>
        <item x="2551"/>
        <item x="2389"/>
        <item x="3245"/>
        <item x="3443"/>
        <item x="2194"/>
        <item x="1077"/>
        <item x="3262"/>
        <item x="5071"/>
        <item x="3915"/>
        <item x="5105"/>
        <item x="2509"/>
        <item x="5481"/>
        <item x="2816"/>
        <item x="5552"/>
        <item x="4077"/>
        <item x="870"/>
        <item x="738"/>
        <item x="2927"/>
        <item x="594"/>
        <item x="1095"/>
        <item x="4385"/>
        <item x="3056"/>
        <item x="5597"/>
        <item x="2574"/>
        <item x="3261"/>
        <item x="1404"/>
        <item x="5426"/>
        <item x="626"/>
        <item x="580"/>
        <item x="3030"/>
        <item x="595"/>
        <item x="2107"/>
        <item x="77"/>
        <item x="2364"/>
        <item x="2519"/>
        <item x="2296"/>
        <item x="3755"/>
        <item x="3975"/>
        <item x="2328"/>
        <item x="4311"/>
        <item x="5718"/>
        <item x="3879"/>
        <item x="3189"/>
        <item x="5652"/>
        <item x="5179"/>
        <item x="5041"/>
        <item x="5548"/>
        <item x="4342"/>
        <item x="954"/>
        <item x="2534"/>
        <item x="1312"/>
        <item x="2094"/>
        <item x="625"/>
        <item x="4119"/>
        <item x="2926"/>
        <item x="2934"/>
        <item x="361"/>
        <item x="5030"/>
        <item x="782"/>
        <item x="4149"/>
        <item x="5798"/>
        <item x="511"/>
        <item x="1443"/>
        <item x="5268"/>
        <item x="3923"/>
        <item x="1323"/>
        <item x="2225"/>
        <item x="2756"/>
        <item x="243"/>
        <item x="3746"/>
        <item x="6013"/>
        <item x="5876"/>
        <item x="2477"/>
        <item x="991"/>
        <item x="3554"/>
        <item x="1929"/>
        <item x="818"/>
        <item x="2351"/>
        <item x="2992"/>
        <item x="990"/>
        <item x="5449"/>
        <item x="4916"/>
        <item x="1867"/>
        <item x="276"/>
        <item x="2306"/>
        <item x="3633"/>
        <item x="3080"/>
        <item x="1028"/>
        <item x="1670"/>
        <item x="2785"/>
        <item x="4019"/>
        <item x="3132"/>
        <item x="3785"/>
        <item x="2450"/>
        <item x="5618"/>
        <item x="3663"/>
        <item x="4915"/>
        <item x="764"/>
        <item x="2979"/>
        <item x="737"/>
        <item x="2462"/>
        <item x="360"/>
        <item x="3499"/>
        <item x="4136"/>
        <item x="2855"/>
        <item x="375"/>
        <item x="4165"/>
        <item x="971"/>
        <item x="5765"/>
        <item x="3382"/>
        <item x="657"/>
        <item x="1650"/>
        <item x="3678"/>
        <item x="5011"/>
        <item x="3244"/>
        <item x="524"/>
        <item x="4018"/>
        <item x="4436"/>
        <item x="2162"/>
        <item x="4459"/>
        <item x="6052"/>
        <item x="4855"/>
        <item x="3519"/>
        <item x="3432"/>
        <item x="3814"/>
        <item x="1866"/>
        <item x="2016"/>
        <item x="5486"/>
        <item x="1053"/>
        <item x="3381"/>
        <item x="3380"/>
        <item x="1510"/>
        <item x="4174"/>
        <item x="1400"/>
        <item x="2061"/>
        <item x="545"/>
        <item x="2840"/>
        <item x="3188"/>
        <item x="1066"/>
        <item x="1352"/>
        <item x="6095"/>
        <item x="3989"/>
        <item x="3892"/>
        <item x="1244"/>
        <item x="3164"/>
        <item x="431"/>
        <item x="613"/>
        <item x="5817"/>
        <item x="478"/>
        <item x="673"/>
        <item x="3163"/>
        <item x="5434"/>
        <item x="647"/>
        <item x="5732"/>
        <item x="2862"/>
        <item x="3950"/>
        <item x="890"/>
        <item x="1014"/>
        <item x="3694"/>
        <item x="1705"/>
        <item x="2193"/>
        <item x="2182"/>
        <item x="962"/>
        <item x="5923"/>
        <item x="4135"/>
        <item x="4084"/>
        <item x="5156"/>
        <item x="684"/>
        <item x="3029"/>
        <item x="3487"/>
        <item x="3294"/>
        <item x="2363"/>
        <item x="2136"/>
        <item x="3243"/>
        <item x="75"/>
        <item x="4310"/>
        <item x="2093"/>
        <item x="76"/>
        <item x="391"/>
        <item x="510"/>
        <item x="989"/>
        <item x="2978"/>
        <item x="3010"/>
        <item x="3187"/>
        <item x="869"/>
        <item x="1911"/>
        <item x="2846"/>
        <item x="1273"/>
        <item x="50"/>
        <item x="5617"/>
        <item x="3498"/>
        <item x="3229"/>
        <item x="817"/>
        <item x="5075"/>
        <item x="1262"/>
        <item x="1976"/>
        <item x="5215"/>
        <item x="5315"/>
        <item x="1040"/>
        <item x="3106"/>
        <item x="2106"/>
        <item x="1220"/>
        <item x="5227"/>
        <item x="2910"/>
        <item x="5992"/>
        <item x="4173"/>
        <item x="612"/>
        <item x="2735"/>
        <item x="5397"/>
        <item x="4208"/>
        <item x="3886"/>
        <item x="2815"/>
        <item x="3202"/>
        <item x="2192"/>
        <item x="544"/>
        <item x="1133"/>
        <item x="3252"/>
        <item x="6094"/>
        <item x="5858"/>
        <item x="5216"/>
        <item x="3131"/>
        <item x="1975"/>
        <item x="2135"/>
        <item x="5024"/>
        <item x="4275"/>
        <item x="646"/>
        <item x="3339"/>
        <item x="5050"/>
        <item x="704"/>
        <item x="206"/>
        <item x="2388"/>
        <item x="5498"/>
        <item x="3358"/>
        <item x="3632"/>
        <item x="1255"/>
        <item x="4000"/>
        <item x="4231"/>
        <item x="5669"/>
        <item x="5777"/>
        <item x="1376"/>
        <item x="2015"/>
        <item x="5330"/>
        <item x="901"/>
        <item x="2414"/>
        <item x="4811"/>
        <item x="1039"/>
        <item x="1846"/>
        <item x="2350"/>
        <item x="5497"/>
        <item x="1523"/>
        <item x="3956"/>
        <item x="3885"/>
        <item x="5358"/>
        <item x="227"/>
        <item x="4576"/>
        <item x="5562"/>
        <item x="275"/>
        <item x="1219"/>
        <item x="683"/>
        <item x="1616"/>
        <item x="5841"/>
        <item x="226"/>
        <item x="1881"/>
        <item x="3186"/>
        <item x="5281"/>
        <item x="4597"/>
        <item x="3709"/>
        <item x="5280"/>
        <item x="5914"/>
        <item x="5380"/>
        <item x="3622"/>
        <item x="2476"/>
        <item x="5049"/>
        <item x="1681"/>
        <item x="2991"/>
        <item x="4888"/>
        <item x="2295"/>
        <item x="5532"/>
        <item x="5599"/>
        <item x="293"/>
        <item x="5061"/>
        <item x="457"/>
        <item x="1132"/>
        <item x="3999"/>
        <item x="2074"/>
        <item x="2105"/>
        <item x="2990"/>
        <item x="1112"/>
        <item x="2349"/>
        <item x="2033"/>
        <item x="606"/>
        <item x="1686"/>
        <item x="889"/>
        <item x="1186"/>
        <item x="781"/>
        <item x="3687"/>
        <item x="4411"/>
        <item x="6002"/>
        <item x="16"/>
        <item x="523"/>
        <item x="3809"/>
        <item x="2161"/>
        <item x="5628"/>
        <item x="5651"/>
        <item x="2784"/>
        <item x="5124"/>
        <item x="3988"/>
        <item x="2542"/>
        <item x="5239"/>
        <item x="390"/>
        <item x="2032"/>
        <item x="1065"/>
        <item x="4965"/>
        <item x="3866"/>
        <item x="2272"/>
        <item x="4277"/>
        <item x="160"/>
        <item x="4543"/>
        <item x="6093"/>
        <item x="5060"/>
        <item x="1615"/>
        <item x="5607"/>
        <item x="3738"/>
        <item x="1639"/>
        <item x="4370"/>
        <item x="1583"/>
        <item x="3895"/>
        <item x="3553"/>
        <item x="1442"/>
        <item x="3004"/>
        <item x="2791"/>
        <item x="5123"/>
        <item x="3028"/>
        <item x="4358"/>
        <item x="1936"/>
        <item x="2060"/>
        <item x="3754"/>
        <item x="717"/>
        <item x="930"/>
        <item x="3648"/>
        <item x="3293"/>
        <item x="5214"/>
        <item x="2121"/>
        <item x="5797"/>
        <item x="6040"/>
        <item x="3677"/>
        <item x="1434"/>
        <item x="6072"/>
        <item x="495"/>
        <item x="4154"/>
        <item x="2533"/>
        <item x="999"/>
        <item x="3647"/>
        <item x="2768"/>
        <item x="3800"/>
        <item x="3646"/>
        <item x="1896"/>
        <item x="1027"/>
        <item x="3621"/>
        <item x="4642"/>
        <item x="816"/>
        <item x="3949"/>
        <item x="4394"/>
        <item x="2104"/>
        <item x="984"/>
        <item x="3442"/>
        <item x="3518"/>
        <item x="1237"/>
        <item x="3228"/>
        <item x="6024"/>
        <item x="2031"/>
        <item x="130"/>
        <item x="6012"/>
        <item x="3596"/>
        <item x="5703"/>
        <item x="1992"/>
        <item x="1862"/>
        <item x="5637"/>
        <item x="5971"/>
        <item x="1094"/>
        <item x="4554"/>
        <item x="359"/>
        <item x="6086"/>
        <item x="5750"/>
        <item x="2989"/>
        <item x="1272"/>
        <item x="5059"/>
        <item x="5084"/>
        <item x="780"/>
        <item x="3185"/>
        <item x="3517"/>
        <item x="729"/>
        <item x="4309"/>
        <item x="2281"/>
        <item x="6001"/>
        <item x="4972"/>
        <item x="4914"/>
        <item x="656"/>
        <item x="2755"/>
        <item x="779"/>
        <item x="4374"/>
        <item x="49"/>
        <item x="1243"/>
        <item x="3051"/>
        <item x="1367"/>
        <item x="5807"/>
        <item x="1242"/>
        <item x="389"/>
        <item x="4409"/>
        <item x="5531"/>
        <item x="307"/>
        <item x="3608"/>
        <item x="3966"/>
        <item x="4253"/>
        <item x="1974"/>
        <item x="5585"/>
        <item x="3793"/>
        <item x="1433"/>
        <item x="3780"/>
        <item x="4319"/>
        <item x="5935"/>
        <item x="2790"/>
        <item x="6071"/>
        <item x="1582"/>
        <item x="6061"/>
        <item x="2413"/>
        <item x="3826"/>
        <item x="2475"/>
        <item x="5848"/>
        <item x="828"/>
        <item x="827"/>
        <item x="2800"/>
        <item x="5955"/>
        <item x="1185"/>
        <item x="205"/>
        <item x="5837"/>
        <item x="556"/>
        <item x="2284"/>
        <item x="1111"/>
        <item x="815"/>
        <item x="2957"/>
        <item x="4486"/>
        <item x="988"/>
        <item x="1868"/>
        <item x="4429"/>
        <item x="5785"/>
        <item x="4352"/>
        <item x="1628"/>
        <item x="4134"/>
        <item x="1118"/>
        <item x="374"/>
        <item x="1915"/>
        <item x="3847"/>
        <item x="5048"/>
        <item x="2728"/>
        <item x="273"/>
        <item x="3335"/>
        <item x="3003"/>
        <item x="1952"/>
        <item x="358"/>
        <item x="6060"/>
        <item x="3292"/>
        <item x="4654"/>
        <item x="274"/>
        <item x="3"/>
        <item x="4410"/>
        <item x="3607"/>
        <item x="2854"/>
        <item x="793"/>
        <item x="4269"/>
        <item x="2038"/>
        <item x="74"/>
        <item x="3399"/>
        <item x="1296"/>
        <item x="852"/>
        <item x="2440"/>
        <item x="4970"/>
        <item x="2686"/>
        <item x="5055"/>
        <item x="1468"/>
        <item x="430"/>
        <item x="1659"/>
        <item x="1290"/>
        <item x="357"/>
        <item x="4971"/>
        <item x="593"/>
        <item x="6051"/>
        <item x="1534"/>
        <item x="3234"/>
        <item x="605"/>
        <item x="1543"/>
        <item x="5645"/>
        <item x="2426"/>
        <item x="2073"/>
        <item x="692"/>
        <item x="3184"/>
        <item x="4641"/>
        <item x="1804"/>
        <item x="763"/>
        <item x="838"/>
        <item x="604"/>
        <item x="2814"/>
        <item x="4060"/>
        <item x="4887"/>
        <item x="1093"/>
        <item x="1271"/>
        <item x="3511"/>
        <item x="1880"/>
        <item x="2243"/>
        <item x="5279"/>
        <item x="4444"/>
        <item x="1895"/>
        <item x="4969"/>
        <item x="1888"/>
        <item x="3790"/>
        <item x="5202"/>
        <item x="929"/>
        <item x="1778"/>
        <item x="3079"/>
        <item x="5104"/>
        <item x="5264"/>
        <item x="5336"/>
        <item x="4290"/>
        <item x="2767"/>
        <item x="522"/>
        <item x="4730"/>
        <item x="3753"/>
        <item x="5445"/>
        <item x="2160"/>
        <item x="322"/>
        <item x="2641"/>
        <item x="814"/>
        <item x="1392"/>
        <item x="5458"/>
        <item x="1669"/>
        <item x="3291"/>
        <item x="1064"/>
        <item x="826"/>
        <item x="2072"/>
        <item x="5913"/>
        <item x="5561"/>
        <item x="272"/>
        <item x="1853"/>
        <item x="4998"/>
        <item x="3281"/>
        <item x="1879"/>
        <item x="5964"/>
        <item x="5776"/>
        <item x="3620"/>
        <item x="48"/>
        <item x="2882"/>
        <item x="4070"/>
        <item x="5036"/>
        <item x="5425"/>
        <item x="5893"/>
        <item x="1719"/>
        <item x="4939"/>
        <item x="2159"/>
        <item x="4987"/>
        <item x="47"/>
        <item x="579"/>
        <item x="5644"/>
        <item x="4903"/>
        <item x="1665"/>
        <item x="2539"/>
        <item x="2839"/>
        <item x="3516"/>
        <item x="3662"/>
        <item x="2461"/>
        <item x="1467"/>
        <item x="1865"/>
        <item x="6033"/>
        <item x="4902"/>
        <item x="2158"/>
        <item x="3453"/>
        <item x="2739"/>
        <item x="4118"/>
        <item x="792"/>
        <item x="2623"/>
        <item x="900"/>
        <item x="3552"/>
        <item x="191"/>
        <item x="2671"/>
        <item x="3657"/>
        <item x="5906"/>
        <item x="3974"/>
        <item x="2047"/>
        <item x="1973"/>
        <item x="1488"/>
        <item x="4994"/>
        <item x="4722"/>
        <item x="2345"/>
        <item x="672"/>
        <item x="3497"/>
        <item x="2909"/>
        <item x="611"/>
        <item x="2748"/>
        <item x="477"/>
        <item x="4359"/>
        <item x="3105"/>
        <item x="703"/>
        <item x="5247"/>
        <item x="4797"/>
        <item x="3948"/>
        <item x="691"/>
        <item x="5749"/>
        <item x="3551"/>
        <item x="1295"/>
        <item x="5139"/>
        <item x="4314"/>
        <item x="412"/>
        <item x="4224"/>
        <item x="702"/>
        <item x="5789"/>
        <item x="928"/>
        <item x="1155"/>
        <item x="671"/>
        <item x="756"/>
        <item x="755"/>
        <item x="5796"/>
        <item x="3631"/>
        <item x="5132"/>
        <item x="1614"/>
        <item x="2717"/>
        <item x="3947"/>
        <item x="118"/>
        <item x="5688"/>
        <item x="2103"/>
        <item x="4172"/>
        <item x="5613"/>
        <item x="4901"/>
        <item x="1649"/>
        <item x="2679"/>
        <item x="543"/>
        <item x="2853"/>
        <item x="73"/>
        <item x="2532"/>
        <item x="4428"/>
        <item x="3973"/>
        <item x="5847"/>
        <item x="3752"/>
        <item x="4980"/>
        <item x="3940"/>
        <item x="4778"/>
        <item x="4317"/>
        <item x="2157"/>
        <item x="5010"/>
        <item x="927"/>
        <item x="5996"/>
        <item x="1366"/>
        <item x="2014"/>
        <item x="1700"/>
        <item x="3162"/>
        <item x="637"/>
        <item x="5728"/>
        <item x="4721"/>
        <item x="5462"/>
        <item x="1959"/>
        <item x="1006"/>
        <item x="2147"/>
        <item x="82"/>
        <item x="5197"/>
        <item x="5131"/>
        <item x="4357"/>
        <item x="3865"/>
        <item x="3472"/>
        <item x="3161"/>
        <item x="3779"/>
        <item x="682"/>
        <item x="3550"/>
        <item x="5297"/>
        <item x="2925"/>
        <item x="242"/>
        <item x="2943"/>
        <item x="2030"/>
        <item x="521"/>
        <item x="3486"/>
        <item x="5691"/>
        <item x="2491"/>
        <item x="98"/>
        <item x="520"/>
        <item x="728"/>
        <item x="5405"/>
        <item x="2699"/>
        <item x="1509"/>
        <item x="1110"/>
        <item x="1013"/>
        <item x="1878"/>
        <item x="5145"/>
        <item x="3774"/>
        <item x="5865"/>
        <item x="3676"/>
        <item x="2474"/>
        <item x="868"/>
        <item x="5404"/>
        <item x="3538"/>
        <item x="3357"/>
        <item x="2829"/>
        <item x="1117"/>
        <item x="555"/>
        <item x="5886"/>
        <item x="2615"/>
        <item x="1076"/>
        <item x="762"/>
        <item x="5377"/>
        <item x="4840"/>
        <item x="5046"/>
        <item x="5828"/>
        <item x="5823"/>
        <item x="5319"/>
        <item x="1958"/>
        <item x="5589"/>
        <item x="3946"/>
        <item x="5954"/>
        <item x="373"/>
        <item x="5047"/>
        <item x="2828"/>
        <item x="3751"/>
        <item x="1012"/>
        <item x="5953"/>
        <item x="2716"/>
        <item x="1109"/>
        <item x="2067"/>
        <item x="5665"/>
        <item x="5035"/>
        <item x="2777"/>
        <item x="867"/>
        <item x="3768"/>
        <item x="6011"/>
        <item x="3260"/>
        <item x="2715"/>
        <item x="72"/>
        <item x="2917"/>
        <item x="2518"/>
        <item x="1522"/>
        <item x="6018"/>
        <item x="4549"/>
        <item x="1592"/>
        <item x="851"/>
        <item x="899"/>
        <item x="2473"/>
        <item x="2924"/>
        <item x="5288"/>
        <item x="2087"/>
        <item x="3955"/>
        <item x="2988"/>
        <item x="2923"/>
        <item x="2071"/>
        <item x="3874"/>
        <item x="645"/>
        <item x="2564"/>
        <item x="2046"/>
        <item x="636"/>
        <item x="155"/>
        <item x="1496"/>
        <item x="4835"/>
        <item x="5929"/>
        <item x="1311"/>
        <item x="4362"/>
        <item x="4416"/>
        <item x="5780"/>
        <item x="2059"/>
        <item x="5875"/>
        <item x="5175"/>
        <item x="509"/>
        <item x="5743"/>
        <item x="3591"/>
        <item x="5023"/>
        <item x="3259"/>
        <item x="2977"/>
        <item x="1877"/>
        <item x="1648"/>
        <item x="5942"/>
        <item x="2315"/>
        <item x="888"/>
        <item x="4337"/>
        <item x="603"/>
        <item x="542"/>
        <item x="1638"/>
        <item x="5346"/>
        <item x="1426"/>
        <item x="2900"/>
        <item x="3280"/>
        <item x="5658"/>
        <item x="1613"/>
        <item x="2852"/>
        <item x="4373"/>
        <item x="3630"/>
        <item x="850"/>
        <item x="4268"/>
        <item x="5687"/>
        <item x="917"/>
        <item x="5643"/>
        <item x="2119"/>
        <item x="2120"/>
        <item x="4014"/>
        <item x="1466"/>
        <item x="4384"/>
        <item x="5816"/>
        <item x="681"/>
        <item x="3737"/>
        <item x="5150"/>
        <item x="2953"/>
        <item x="813"/>
        <item x="701"/>
        <item x="289"/>
        <item x="541"/>
        <item x="5421"/>
        <item x="5846"/>
        <item x="4356"/>
        <item x="2309"/>
        <item x="4351"/>
        <item x="1005"/>
        <item x="429"/>
        <item x="519"/>
        <item x="2362"/>
        <item x="5238"/>
        <item x="1310"/>
        <item x="2013"/>
        <item x="953"/>
        <item x="3496"/>
        <item x="1849"/>
        <item x="2592"/>
        <item x="716"/>
        <item x="4267"/>
        <item x="5274"/>
        <item x="1218"/>
        <item x="879"/>
        <item x="4913"/>
        <item x="5373"/>
        <item x="2156"/>
        <item x="2727"/>
        <item x="1822"/>
        <item x="484"/>
        <item x="3614"/>
        <item x="5864"/>
        <item x="241"/>
        <item x="2773"/>
        <item x="4300"/>
        <item x="3619"/>
        <item x="2268"/>
        <item x="5631"/>
        <item x="411"/>
        <item x="3629"/>
        <item x="926"/>
        <item x="2429"/>
        <item x="2292"/>
        <item x="2146"/>
        <item x="837"/>
        <item x="4299"/>
        <item x="4720"/>
        <item x="5357"/>
        <item x="5508"/>
        <item x="592"/>
        <item x="6010"/>
        <item x="494"/>
        <item x="5898"/>
        <item x="3850"/>
        <item x="4427"/>
        <item x="1351"/>
        <item x="1876"/>
        <item x="159"/>
        <item x="4281"/>
        <item x="1052"/>
        <item x="5571"/>
        <item x="1350"/>
        <item x="461"/>
        <item x="3227"/>
        <item x="2584"/>
        <item x="1482"/>
        <item x="5287"/>
        <item x="3693"/>
        <item x="1685"/>
        <item x="2319"/>
        <item x="1758"/>
        <item x="4960"/>
        <item x="3998"/>
        <item x="5365"/>
        <item x="680"/>
        <item x="578"/>
        <item x="3930"/>
        <item x="1562"/>
        <item x="5974"/>
        <item x="71"/>
        <item x="2325"/>
        <item x="4912"/>
        <item x="2175"/>
        <item x="1241"/>
        <item x="4426"/>
        <item x="2045"/>
        <item x="4421"/>
        <item x="3017"/>
        <item x="1011"/>
        <item x="5233"/>
        <item x="4752"/>
        <item x="240"/>
        <item x="5642"/>
        <item x="635"/>
        <item x="4091"/>
        <item x="5393"/>
        <item x="3183"/>
        <item x="5259"/>
        <item x="2102"/>
        <item x="2827"/>
        <item x="6070"/>
        <item x="3230"/>
        <item x="3645"/>
        <item x="3078"/>
        <item x="2"/>
        <item x="2145"/>
        <item x="5656"/>
        <item x="6059"/>
        <item x="6088"/>
        <item x="727"/>
        <item x="4636"/>
        <item x="1177"/>
        <item x="4280"/>
        <item x="3408"/>
        <item x="4289"/>
        <item x="3903"/>
        <item x="836"/>
        <item x="3422"/>
        <item x="1481"/>
        <item x="4393"/>
        <item x="550"/>
        <item x="5122"/>
        <item x="3884"/>
        <item x="5118"/>
        <item x="6000"/>
        <item x="1574"/>
        <item x="2826"/>
        <item x="3987"/>
        <item x="5702"/>
        <item x="2664"/>
        <item x="2436"/>
        <item x="4117"/>
        <item x="690"/>
        <item x="1075"/>
        <item x="1004"/>
        <item x="2070"/>
        <item x="3997"/>
        <item x="5711"/>
        <item x="825"/>
        <item x="5678"/>
        <item x="3945"/>
        <item x="3996"/>
        <item x="961"/>
        <item x="1986"/>
        <item x="4746"/>
        <item x="5698"/>
        <item x="2092"/>
        <item x="754"/>
        <item x="2447"/>
        <item x="540"/>
        <item x="5210"/>
        <item x="5934"/>
        <item x="5764"/>
        <item x="804"/>
        <item x="5540"/>
        <item x="204"/>
        <item x="4261"/>
        <item x="4298"/>
        <item x="4408"/>
        <item x="791"/>
        <item x="6028"/>
        <item x="1487"/>
        <item x="129"/>
        <item x="1957"/>
        <item x="5991"/>
        <item x="577"/>
        <item x="3909"/>
        <item x="5627"/>
        <item x="761"/>
        <item x="6009"/>
        <item x="1092"/>
        <item x="4666"/>
        <item x="3860"/>
        <item x="898"/>
        <item x="4959"/>
        <item x="6032"/>
        <item x="1261"/>
        <item x="862"/>
        <item x="2181"/>
        <item x="655"/>
        <item x="1658"/>
        <item x="4958"/>
        <item x="4522"/>
        <item x="1322"/>
        <item x="4387"/>
        <item x="5138"/>
        <item x="2656"/>
        <item x="5795"/>
        <item x="1176"/>
        <item x="1074"/>
        <item x="5437"/>
        <item x="3549"/>
        <item x="2892"/>
        <item x="591"/>
        <item x="4297"/>
        <item x="1294"/>
        <item x="5579"/>
        <item x="2608"/>
        <item x="1091"/>
        <item x="1935"/>
        <item x="3485"/>
        <item x="1063"/>
        <item x="4673"/>
        <item x="5137"/>
        <item x="6023"/>
        <item x="1704"/>
        <item x="1260"/>
        <item x="3995"/>
        <item x="4882"/>
        <item x="778"/>
        <item x="3838"/>
        <item x="1657"/>
        <item x="960"/>
        <item x="5304"/>
        <item x="970"/>
        <item x="5251"/>
        <item x="3972"/>
        <item x="5415"/>
        <item x="2873"/>
        <item x="4957"/>
        <item x="5399"/>
        <item x="5857"/>
        <item x="1956"/>
        <item x="549"/>
        <item x="2796"/>
        <item x="5794"/>
        <item x="1062"/>
        <item x="2118"/>
        <item x="4401"/>
        <item x="4028"/>
        <item x="2117"/>
        <item x="1875"/>
        <item x="3125"/>
        <item x="5963"/>
        <item x="3201"/>
        <item x="425"/>
        <item x="3944"/>
        <item x="3803"/>
        <item x="4560"/>
        <item x="64"/>
        <item x="736"/>
        <item x="5672"/>
        <item x="1874"/>
        <item x="670"/>
        <item x="5476"/>
        <item x="5905"/>
        <item x="5130"/>
        <item x="3023"/>
        <item x="3644"/>
        <item x="2512"/>
        <item x="1321"/>
        <item x="5536"/>
        <item x="3878"/>
        <item x="3994"/>
        <item x="5103"/>
        <item x="3013"/>
        <item x="493"/>
        <item x="4350"/>
        <item x="3176"/>
        <item x="476"/>
        <item x="5183"/>
        <item x="3759"/>
        <item x="6069"/>
        <item x="3595"/>
        <item x="4897"/>
        <item x="2012"/>
        <item x="5237"/>
        <item x="5325"/>
        <item x="1108"/>
        <item x="5706"/>
        <item x="70"/>
        <item x="5869"/>
        <item x="3908"/>
        <item x="3130"/>
        <item x="4116"/>
        <item x="887"/>
        <item x="2144"/>
        <item x="2271"/>
        <item x="4274"/>
        <item x="3009"/>
        <item x="2600"/>
        <item x="3548"/>
        <item x="849"/>
        <item x="69"/>
        <item x="4296"/>
        <item x="1360"/>
        <item x="2754"/>
        <item x="3290"/>
        <item x="1419"/>
        <item x="925"/>
        <item x="1131"/>
        <item x="723"/>
        <item x="536"/>
        <item x="2044"/>
        <item x="2753"/>
        <item x="3628"/>
        <item x="812"/>
        <item x="3226"/>
        <item x="2101"/>
        <item x="3705"/>
        <item x="1349"/>
        <item x="679"/>
        <item x="492"/>
        <item x="5543"/>
        <item x="3418"/>
        <item x="4040"/>
        <item x="5518"/>
        <item x="5967"/>
        <item x="2576"/>
        <item x="4805"/>
        <item x="3258"/>
        <item x="3537"/>
        <item x="5885"/>
        <item x="2514"/>
        <item x="190"/>
        <item x="3840"/>
        <item x="4341"/>
        <item x="1555"/>
        <item x="2651"/>
        <item x="6073"/>
        <item x="6078"/>
        <item x="2762"/>
        <item x="5933"/>
        <item x="1441"/>
        <item x="1455"/>
        <item x="491"/>
        <item x="987"/>
        <item x="5167"/>
        <item x="1612"/>
        <item x="848"/>
        <item x="2851"/>
        <item x="1454"/>
        <item x="2714"/>
        <item x="4407"/>
        <item x="5741"/>
        <item x="225"/>
        <item x="3104"/>
        <item x="3618"/>
        <item x="5987"/>
        <item x="3431"/>
        <item x="2922"/>
        <item x="2976"/>
        <item x="5714"/>
        <item x="5917"/>
        <item x="4340"/>
        <item x="4986"/>
        <item x="1465"/>
        <item x="1803"/>
        <item x="3547"/>
        <item x="3002"/>
        <item x="3428"/>
        <item x="2557"/>
        <item x="5889"/>
        <item x="1374"/>
        <item x="5310"/>
        <item x="4379"/>
        <item x="3156"/>
        <item x="3986"/>
        <item x="602"/>
        <item x="3692"/>
        <item x="1914"/>
        <item x="4706"/>
        <item x="5387"/>
        <item x="2155"/>
        <item x="2881"/>
        <item x="3907"/>
        <item x="2880"/>
        <item x="2779"/>
        <item x="4193"/>
        <item x="1573"/>
        <item x="5737"/>
        <item x="4329"/>
        <item x="1603"/>
        <item x="2058"/>
        <item x="1403"/>
        <item x="2043"/>
        <item x="1151"/>
        <item x="1416"/>
        <item x="388"/>
        <item x="3708"/>
        <item x="220"/>
        <item x="2891"/>
        <item x="3985"/>
        <item x="2726"/>
        <item x="1873"/>
        <item x="4366"/>
        <item x="1003"/>
        <item x="2783"/>
        <item x="460"/>
        <item x="3484"/>
        <item x="5763"/>
        <item x="2252"/>
        <item x="3720"/>
        <item x="861"/>
        <item x="576"/>
        <item x="3536"/>
        <item x="268"/>
        <item x="3077"/>
        <item x="1348"/>
        <item x="1270"/>
        <item x="969"/>
        <item x="2091"/>
        <item x="3535"/>
        <item x="5952"/>
        <item x="5962"/>
        <item x="1107"/>
        <item x="3016"/>
        <item x="654"/>
        <item x="3208"/>
        <item x="5045"/>
        <item x="1365"/>
        <item x="803"/>
        <item x="2458"/>
        <item x="824"/>
        <item x="689"/>
        <item x="3379"/>
        <item x="2116"/>
        <item x="508"/>
        <item x="1591"/>
        <item x="3534"/>
        <item x="2029"/>
        <item x="1309"/>
        <item x="959"/>
        <item x="968"/>
        <item x="5815"/>
        <item x="4649"/>
        <item x="518"/>
        <item x="811"/>
        <item x="3775"/>
        <item x="2028"/>
        <item x="3971"/>
        <item x="786"/>
        <item x="3546"/>
        <item x="3544"/>
        <item x="3545"/>
        <item x="1486"/>
        <item x="5831"/>
        <item x="1519"/>
        <item x="4392"/>
        <item x="507"/>
        <item x="5102"/>
        <item x="5748"/>
        <item x="753"/>
        <item x="224"/>
        <item x="860"/>
        <item x="5451"/>
        <item x="669"/>
        <item x="1480"/>
        <item x="4481"/>
        <item x="4657"/>
        <item x="1073"/>
        <item x="303"/>
        <item x="2776"/>
        <item x="5283"/>
        <item x="3864"/>
        <item x="1175"/>
        <item x="2143"/>
        <item x="1379"/>
        <item x="1269"/>
        <item x="2548"/>
        <item x="2134"/>
        <item x="4308"/>
        <item x="535"/>
        <item x="964"/>
        <item x="847"/>
        <item x="6099"/>
        <item x="859"/>
        <item x="5894"/>
        <item x="4792"/>
        <item x="3312"/>
        <item x="1430"/>
        <item x="1259"/>
        <item x="5722"/>
        <item x="2127"/>
        <item x="370"/>
        <item x="4246"/>
        <item x="1048"/>
        <item x="1150"/>
        <item x="1508"/>
        <item x="1744"/>
        <item x="2011"/>
        <item x="2722"/>
        <item x="483"/>
        <item x="1821"/>
        <item x="4956"/>
        <item x="1559"/>
        <item x="3623"/>
        <item x="2896"/>
        <item x="802"/>
        <item x="3324"/>
        <item x="575"/>
        <item x="4907"/>
        <item x="1258"/>
        <item x="4538"/>
        <item x="846"/>
        <item x="2752"/>
        <item x="5836"/>
        <item x="1293"/>
        <item x="4985"/>
        <item x="3661"/>
        <item x="2632"/>
        <item x="1972"/>
        <item x="4863"/>
        <item x="5845"/>
        <item x="113"/>
        <item x="189"/>
        <item x="5951"/>
        <item x="621"/>
        <item x="3829"/>
        <item x="644"/>
        <item x="5489"/>
        <item x="2570"/>
        <item x="1627"/>
        <item x="2872"/>
        <item x="5950"/>
        <item x="517"/>
        <item x="1090"/>
        <item x="236"/>
        <item x="3817"/>
        <item x="1149"/>
        <item x="2439"/>
        <item x="117"/>
        <item x="2766"/>
        <item x="700"/>
        <item x="752"/>
        <item x="5522"/>
        <item x="678"/>
        <item x="886"/>
        <item x="4349"/>
        <item x="2090"/>
        <item x="668"/>
        <item x="823"/>
        <item x="6085"/>
        <item x="356"/>
        <item x="790"/>
        <item x="6039"/>
        <item x="735"/>
        <item x="2490"/>
        <item x="4404"/>
        <item x="2713"/>
        <item x="6035"/>
        <item x="1026"/>
        <item x="4024"/>
        <item x="801"/>
        <item x="4171"/>
        <item x="3880"/>
        <item x="5034"/>
        <item x="4292"/>
        <item x="506"/>
        <item x="1971"/>
        <item x="5747"/>
        <item x="955"/>
        <item x="4454"/>
        <item x="699"/>
        <item x="643"/>
        <item x="5819"/>
        <item x="630"/>
        <item x="1025"/>
        <item x="715"/>
        <item x="1991"/>
        <item x="1820"/>
        <item x="3006"/>
        <item x="4782"/>
        <item x="2868"/>
        <item x="5223"/>
        <item x="3736"/>
        <item x="1964"/>
        <item x="688"/>
        <item x="5901"/>
        <item x="5499"/>
        <item x="4691"/>
        <item x="858"/>
        <item x="4696"/>
        <item x="751"/>
        <item x="1106"/>
        <item x="776"/>
        <item x="5922"/>
        <item x="4076"/>
        <item x="1010"/>
        <item x="3182"/>
        <item x="1934"/>
        <item x="2712"/>
        <item x="4325"/>
        <item x="3151"/>
        <item x="2027"/>
        <item x="4415"/>
        <item x="958"/>
        <item x="2100"/>
        <item x="340"/>
        <item x="4498"/>
        <item x="777"/>
        <item x="1184"/>
        <item x="5243"/>
        <item x="6045"/>
        <item x="5596"/>
        <item x="1703"/>
        <item x="1635"/>
        <item x="2742"/>
        <item x="1970"/>
        <item x="1217"/>
        <item x="3405"/>
        <item x="5909"/>
        <item x="5018"/>
        <item x="866"/>
        <item x="4286"/>
        <item x="653"/>
        <item x="878"/>
        <item x="3449"/>
        <item x="3457"/>
        <item x="1148"/>
        <item x="5430"/>
        <item x="649"/>
        <item x="97"/>
        <item x="27"/>
        <item x="2240"/>
        <item x="1600"/>
        <item x="1147"/>
        <item x="5874"/>
        <item x="5278"/>
        <item x="93"/>
        <item x="642"/>
        <item x="3027"/>
        <item x="3926"/>
        <item x="4846"/>
        <item x="885"/>
        <item x="4823"/>
        <item x="4398"/>
        <item x="789"/>
        <item x="597"/>
        <item x="3285"/>
        <item x="2908"/>
        <item x="4583"/>
        <item x="3378"/>
        <item x="3675"/>
        <item x="1423"/>
        <item x="1531"/>
        <item x="835"/>
        <item x="2026"/>
        <item x="1105"/>
        <item x="5852"/>
        <item x="1969"/>
        <item x="4369"/>
        <item x="1968"/>
        <item x="3491"/>
        <item x="601"/>
        <item x="1174"/>
        <item x="475"/>
        <item x="3533"/>
        <item x="505"/>
        <item x="800"/>
        <item x="3984"/>
        <item x="4425"/>
        <item x="822"/>
        <item x="4715"/>
        <item x="551"/>
        <item x="6050"/>
        <item x="5140"/>
        <item x="5961"/>
        <item x="3257"/>
        <item x="3421"/>
        <item x="2871"/>
        <item x="3256"/>
        <item x="924"/>
        <item x="1038"/>
        <item x="4810"/>
        <item x="877"/>
        <item x="3983"/>
        <item x="5477"/>
        <item x="4741"/>
        <item x="3103"/>
        <item x="677"/>
        <item x="2822"/>
        <item x="4090"/>
        <item x="2782"/>
        <item x="2142"/>
        <item x="527"/>
        <item x="1318"/>
        <item x="6081"/>
        <item x="5565"/>
        <item x="15"/>
        <item x="1933"/>
        <item x="3767"/>
        <item x="967"/>
        <item x="3439"/>
        <item x="2921"/>
        <item x="3735"/>
        <item x="1364"/>
        <item x="2825"/>
        <item x="1668"/>
        <item x="5466"/>
        <item x="923"/>
        <item x="5340"/>
        <item x="2057"/>
        <item x="2813"/>
        <item x="3543"/>
        <item x="3982"/>
        <item x="857"/>
        <item x="3181"/>
        <item x="3532"/>
        <item x="3734"/>
        <item x="5766"/>
        <item x="2879"/>
        <item x="5870"/>
        <item x="318"/>
        <item x="1308"/>
        <item x="897"/>
        <item x="5682"/>
        <item x="1363"/>
        <item x="4514"/>
        <item x="3102"/>
        <item x="5551"/>
        <item x="3225"/>
        <item x="188"/>
        <item x="3959"/>
        <item x="1894"/>
        <item x="884"/>
        <item x="3617"/>
        <item x="714"/>
        <item x="5314"/>
        <item x="2318"/>
        <item x="5956"/>
        <item x="1609"/>
        <item x="1438"/>
        <item x="4115"/>
        <item x="3888"/>
        <item x="4353"/>
        <item x="3911"/>
        <item x="5856"/>
        <item x="1479"/>
        <item x="1037"/>
        <item x="2180"/>
        <item x="407"/>
        <item x="775"/>
        <item x="5756"/>
        <item x="1450"/>
        <item x="1024"/>
        <item x="2859"/>
        <item x="537"/>
        <item x="4322"/>
        <item x="952"/>
        <item x="490"/>
        <item x="3238"/>
        <item x="2878"/>
        <item x="2946"/>
        <item x="1588"/>
        <item x="3396"/>
        <item x="2115"/>
        <item x="184"/>
        <item x="5938"/>
        <item x="607"/>
        <item x="664"/>
        <item x="4600"/>
        <item x="345"/>
        <item x="5715"/>
        <item x="4391"/>
        <item x="501"/>
        <item x="5945"/>
        <item x="4772"/>
        <item x="4260"/>
        <item x="5022"/>
        <item x="1057"/>
        <item x="200"/>
        <item x="896"/>
        <item x="760"/>
        <item x="746"/>
        <item x="3750"/>
        <item x="2042"/>
        <item x="3691"/>
        <item x="2133"/>
        <item x="2132"/>
        <item x="4841"/>
        <item x="4031"/>
        <item x="2850"/>
        <item x="2131"/>
        <item x="5811"/>
        <item x="4259"/>
        <item x="3730"/>
        <item x="4271"/>
        <item x="6055"/>
        <item x="169"/>
        <item x="3936"/>
        <item x="5880"/>
        <item x="726"/>
        <item x="5759"/>
        <item x="292"/>
        <item x="799"/>
        <item x="1104"/>
        <item x="4777"/>
        <item x="2151"/>
        <item x="4192"/>
        <item x="2874"/>
        <item x="5134"/>
        <item x="1653"/>
        <item x="1645"/>
        <item x="1103"/>
        <item x="4346"/>
        <item x="922"/>
        <item x="5770"/>
        <item x="5793"/>
        <item x="921"/>
        <item x="3773"/>
        <item x="1089"/>
        <item x="1114"/>
        <item x="4943"/>
        <item x="1265"/>
        <item x="3311"/>
        <item x="1540"/>
        <item x="639"/>
        <item x="1476"/>
        <item x="3055"/>
        <item x="5827"/>
        <item x="1146"/>
        <item x="1552"/>
        <item x="1395"/>
        <item x="2888"/>
        <item x="3515"/>
        <item x="4850"/>
        <item x="4390"/>
        <item x="5647"/>
        <item x="4435"/>
        <item x="3233"/>
        <item x="5860"/>
        <item x="31"/>
        <item x="5784"/>
        <item x="947"/>
        <item x="3460"/>
        <item x="4160"/>
        <item x="4249"/>
        <item x="2010"/>
        <item x="2981"/>
        <item x="5949"/>
        <item x="834"/>
        <item x="3594"/>
        <item x="600"/>
        <item x="1173"/>
        <item x="3211"/>
        <item x="3951"/>
        <item x="1020"/>
        <item x="1145"/>
        <item x="2179"/>
        <item x="4828"/>
        <item x="2975"/>
        <item x="634"/>
        <item x="4002"/>
        <item x="1802"/>
        <item x="1579"/>
        <item x="546"/>
        <item x="2987"/>
        <item x="667"/>
        <item x="2731"/>
        <item x="344"/>
        <item x="1570"/>
        <item x="2734"/>
        <item x="624"/>
        <item x="4006"/>
        <item x="1061"/>
        <item x="3356"/>
        <item x="874"/>
        <item x="3733"/>
        <item x="116"/>
        <item x="4108"/>
        <item x="4148"/>
        <item x="1757"/>
        <item x="4262"/>
        <item x="883"/>
        <item x="1623"/>
        <item x="187"/>
        <item x="5884"/>
        <item x="3279"/>
        <item x="4434"/>
        <item x="5752"/>
        <item x="2009"/>
        <item x="810"/>
        <item x="2765"/>
        <item x="2838"/>
        <item x="1130"/>
        <item x="1088"/>
        <item x="819"/>
        <item x="1893"/>
        <item x="5626"/>
        <item x="880"/>
        <item x="5866"/>
        <item x="2974"/>
        <item x="2095"/>
        <item x="3867"/>
        <item x="893"/>
        <item x="3200"/>
        <item x="1505"/>
        <item x="1724"/>
        <item x="1036"/>
        <item x="4571"/>
        <item x="1447"/>
        <item x="1723"/>
        <item x="696"/>
        <item x="4214"/>
        <item x="126"/>
        <item x="674"/>
        <item x="829"/>
        <item x="4430"/>
        <item x="2705"/>
        <item x="513"/>
        <item x="2099"/>
        <item x="1144"/>
        <item x="471"/>
        <item x="1126"/>
        <item x="1462"/>
        <item x="3539"/>
        <item x="5731"/>
        <item x="590"/>
        <item x="2384"/>
        <item x="1656"/>
        <item x="652"/>
        <item x="809"/>
        <item x="1007"/>
        <item x="5641"/>
        <item x="3452"/>
        <item x="732"/>
        <item x="2189"/>
        <item x="4383"/>
        <item x="410"/>
        <item x="4010"/>
        <item x="2137"/>
        <item x="3606"/>
        <item x="584"/>
        <item x="352"/>
        <item x="833"/>
        <item x="384"/>
        <item x="3160"/>
        <item x="3978"/>
        <item x="4059"/>
        <item x="3150"/>
        <item x="854"/>
        <item x="4035"/>
        <item x="1684"/>
        <item x="920"/>
        <item x="3149"/>
        <item x="2348"/>
        <item x="1451"/>
        <item x="1872"/>
        <item x="30"/>
        <item x="6077"/>
        <item x="2704"/>
        <item x="68"/>
        <item x="4133"/>
        <item x="1023"/>
        <item x="798"/>
        <item x="1722"/>
        <item x="3605"/>
        <item x="794"/>
        <item x="5802"/>
        <item x="43"/>
        <item x="4382"/>
        <item x="4761"/>
        <item x="2725"/>
        <item x="321"/>
        <item x="4045"/>
        <item x="2041"/>
        <item x="1098"/>
        <item x="1002"/>
        <item x="3602"/>
        <item x="832"/>
        <item x="1102"/>
        <item x="1141"/>
        <item x="1892"/>
        <item x="474"/>
        <item x="1990"/>
        <item x="3377"/>
        <item x="1371"/>
        <item x="3690"/>
        <item x="2098"/>
        <item x="4911"/>
        <item x="1072"/>
        <item x="1060"/>
        <item x="1743"/>
        <item x="554"/>
        <item x="750"/>
        <item x="5412"/>
        <item x="1483"/>
        <item x="951"/>
        <item x="749"/>
        <item x="2517"/>
        <item x="96"/>
        <item x="1069"/>
        <item x="5526"/>
        <item x="2789"/>
        <item x="428"/>
        <item x="482"/>
        <item x="2986"/>
        <item x="1152"/>
        <item x="842"/>
        <item x="5970"/>
        <item x="2930"/>
        <item x="3970"/>
        <item x="709"/>
        <item x="223"/>
        <item x="2702"/>
        <item x="1967"/>
        <item x="3574"/>
        <item x="1084"/>
        <item x="531"/>
        <item x="343"/>
        <item x="863"/>
        <item x="1033"/>
        <item x="3001"/>
        <item x="3242"/>
        <item x="5539"/>
        <item x="633"/>
        <item x="481"/>
        <item x="3514"/>
        <item x="2799"/>
        <item x="3784"/>
        <item x="2985"/>
        <item x="589"/>
        <item x="5709"/>
        <item x="1129"/>
        <item x="5178"/>
        <item x="3922"/>
        <item x="685"/>
        <item x="1493"/>
        <item x="271"/>
        <item x="2973"/>
        <item x="1172"/>
        <item x="805"/>
        <item x="5323"/>
        <item x="1378"/>
        <item x="5512"/>
        <item x="1181"/>
        <item x="771"/>
        <item x="3660"/>
        <item x="3224"/>
        <item x="3990"/>
        <item x="2141"/>
        <item x="2701"/>
        <item x="4230"/>
        <item x="2877"/>
        <item x="3289"/>
        <item x="6092"/>
        <item x="4984"/>
        <item x="5254"/>
        <item x="950"/>
        <item x="1955"/>
        <item x="4034"/>
        <item x="5746"/>
        <item x="2588"/>
        <item x="3076"/>
        <item x="2130"/>
        <item x="5960"/>
        <item x="4604"/>
        <item x="4258"/>
        <item x="2140"/>
        <item x="2111"/>
        <item x="3338"/>
        <item x="5726"/>
        <item x="4191"/>
        <item x="1377"/>
        <item x="4295"/>
        <item x="757"/>
        <item x="2387"/>
        <item x="46"/>
        <item x="81"/>
        <item x="4007"/>
        <item x="4107"/>
        <item x="3627"/>
        <item x="5475"/>
        <item x="2178"/>
        <item x="3495"/>
        <item x="3772"/>
        <item x="3026"/>
        <item x="5349"/>
        <item x="5307"/>
        <item x="1051"/>
        <item x="1386"/>
        <item x="2114"/>
        <item x="4472"/>
        <item x="5339"/>
        <item x="3494"/>
        <item x="4213"/>
        <item x="713"/>
        <item x="5403"/>
        <item x="4147"/>
        <item x="1240"/>
        <item x="1268"/>
        <item x="5369"/>
        <item x="3778"/>
        <item x="5159"/>
        <item x="4266"/>
        <item x="2849"/>
        <item x="5219"/>
        <item x="78"/>
        <item x="3129"/>
        <item x="2984"/>
        <item x="1101"/>
        <item x="2824"/>
        <item x="4603"/>
        <item x="2920"/>
        <item x="2711"/>
        <item x="3935"/>
        <item x="4867"/>
        <item x="355"/>
        <item x="5775"/>
        <item x="306"/>
        <item x="3128"/>
        <item x="158"/>
        <item x="5418"/>
        <item x="5496"/>
        <item x="2751"/>
        <item x="239"/>
        <item x="5681"/>
        <item x="3749"/>
        <item x="4878"/>
        <item x="4542"/>
        <item x="6031"/>
        <item x="4710"/>
        <item x="3355"/>
        <item x="4695"/>
        <item x="3626"/>
        <item x="3643"/>
        <item x="6022"/>
        <item x="4257"/>
        <item x="4229"/>
        <item x="4942"/>
        <item x="5461"/>
        <item x="1373"/>
        <item x="5246"/>
        <item x="4159"/>
        <item x="5783"/>
        <item x="2700"/>
        <item x="5959"/>
        <item x="4553"/>
        <item x="387"/>
        <item x="4518"/>
        <item x="1932"/>
        <item x="3898"/>
        <item x="4458"/>
        <item x="5546"/>
        <item x="5511"/>
        <item x="4158"/>
        <item x="3075"/>
        <item x="203"/>
        <item x="4587"/>
        <item x="5328"/>
        <item x="4471"/>
        <item x="5701"/>
        <item x="5148"/>
        <item x="4586"/>
        <item x="797"/>
        <item x="5932"/>
        <item x="4256"/>
        <item x="5897"/>
        <item x="3863"/>
        <item x="5469"/>
        <item x="4734"/>
        <item x="4786"/>
        <item x="4886"/>
        <item x="4433"/>
        <item x="5948"/>
        <item x="5835"/>
        <item x="4575"/>
        <item x="1"/>
        <item x="6091"/>
        <item x="1756"/>
        <item x="5390"/>
        <item x="1989"/>
        <item x="5634"/>
        <item x="5616"/>
        <item x="5655"/>
        <item x="5322"/>
        <item x="5480"/>
        <item x="5602"/>
        <item x="4526"/>
        <item x="4574"/>
        <item x="5921"/>
        <item x="5873"/>
        <item x="4432"/>
        <item x="3914"/>
        <item x="4854"/>
        <item x="4502"/>
        <item x="4075"/>
        <item x="5226"/>
        <item x="3054"/>
        <item x="2644"/>
        <item x="6084"/>
        <item x="4132"/>
        <item x="4170"/>
        <item x="774"/>
        <item x="4169"/>
        <item x="5883"/>
        <item x="5557"/>
        <item x="4615"/>
        <item x="6021"/>
        <item x="4827"/>
        <item x="5574"/>
        <item x="4017"/>
        <item x="4826"/>
        <item x="5610"/>
        <item x="3766"/>
        <item x="4058"/>
        <item x="4190"/>
        <item x="3674"/>
        <item x="5376"/>
        <item x="5356"/>
        <item x="5725"/>
        <item x="2595"/>
        <item x="5675"/>
        <item x="4146"/>
        <item x="5213"/>
        <item x="5581"/>
        <item x="1801"/>
        <item x="5755"/>
        <item x="3471"/>
        <item x="4653"/>
        <item x="3877"/>
        <item x="588"/>
        <item x="5424"/>
        <item x="3962"/>
        <item x="4677"/>
        <item x="5192"/>
        <item x="4839"/>
        <item x="4485"/>
        <item x="3542"/>
        <item x="489"/>
        <item x="5333"/>
        <item x="4719"/>
        <item x="5205"/>
        <item x="4564"/>
        <item x="3180"/>
        <item x="3783"/>
        <item x="6049"/>
        <item x="4443"/>
        <item x="5686"/>
        <item x="5863"/>
        <item x="4718"/>
        <item x="5806"/>
        <item x="5448"/>
        <item x="4809"/>
        <item x="4670"/>
        <item x="5595"/>
        <item x="5058"/>
        <item x="0"/>
        <item x="4614"/>
        <item x="5267"/>
        <item x="3223"/>
        <item x="480"/>
        <item x="4676"/>
        <item x="3969"/>
        <item x="5792"/>
        <item x="5855"/>
        <item x="2580"/>
        <item x="5762"/>
        <item x="2579"/>
        <item x="4640"/>
        <item x="4808"/>
        <item x="5826"/>
        <item x="4596"/>
        <item x="4983"/>
        <item x="5502"/>
        <item x="4074"/>
        <item x="5568"/>
        <item x="2689"/>
        <item x="4563"/>
        <item x="4700"/>
        <item x="4484"/>
        <item x="587"/>
        <item x="712"/>
        <item x="5982"/>
        <item x="473"/>
        <item x="2933"/>
        <item x="5294"/>
        <item x="4866"/>
        <item x="4057"/>
        <item x="4968"/>
        <item x="5640"/>
        <item x="2603"/>
        <item x="4776"/>
        <item x="4796"/>
        <item x="5368"/>
        <item x="4845"/>
        <item x="1372"/>
        <item x="5805"/>
        <item x="4795"/>
        <item x="5433"/>
        <item x="67"/>
        <item x="5834"/>
        <item x="4089"/>
        <item x="3929"/>
        <item x="6068"/>
        <item x="5153"/>
        <item x="534"/>
        <item x="2667"/>
        <item x="4106"/>
        <item x="4733"/>
        <item x="4105"/>
        <item x="4661"/>
        <item x="4228"/>
        <item x="6048"/>
        <item x="5087"/>
        <item x="3883"/>
        <item x="4765"/>
        <item x="4669"/>
        <item x="2154"/>
        <item x="3993"/>
        <item x="3762"/>
        <item x="4900"/>
        <item x="610"/>
        <item x="530"/>
        <item x="4088"/>
        <item x="5904"/>
        <item x="4756"/>
        <item x="3782"/>
        <item x="172"/>
        <item x="2694"/>
        <item x="1385"/>
        <item x="1871"/>
        <item x="2649"/>
        <item x="5588"/>
        <item x="3954"/>
        <item x="5560"/>
        <item x="2587"/>
        <item x="472"/>
        <item x="4794"/>
        <item x="5668"/>
        <item x="5912"/>
        <item x="5661"/>
        <item x="5822"/>
        <item x="4212"/>
        <item x="4997"/>
        <item x="5277"/>
        <item x="4785"/>
        <item x="3288"/>
        <item x="4853"/>
        <item x="5454"/>
        <item x="5530"/>
        <item x="2056"/>
        <item x="4483"/>
        <item x="5300"/>
        <item x="4087"/>
        <item x="3255"/>
        <item x="4699"/>
        <item x="4044"/>
        <item x="5694"/>
        <item x="2618"/>
        <item x="4745"/>
        <item x="5186"/>
        <item x="4431"/>
        <item x="4595"/>
        <item x="5396"/>
        <item x="2626"/>
        <item x="4885"/>
        <item x="4660"/>
        <item x="5740"/>
        <item x="1931"/>
        <item x="4517"/>
        <item x="5977"/>
        <item x="4470"/>
        <item x="4775"/>
        <item x="5121"/>
        <item x="4501"/>
        <item x="1891"/>
        <item x="5143"/>
        <item x="5814"/>
        <item x="4930"/>
        <item x="2899"/>
        <item x="5200"/>
        <item x="3241"/>
        <item x="5990"/>
        <item x="5650"/>
        <item x="2635"/>
        <item x="4877"/>
        <item x="4774"/>
        <item x="4838"/>
        <item x="5313"/>
        <item x="2956"/>
        <item x="3771"/>
        <item x="4056"/>
        <item x="533"/>
        <item x="4227"/>
        <item x="2567"/>
        <item x="5550"/>
        <item x="5739"/>
        <item x="4226"/>
        <item x="5074"/>
        <item x="4168"/>
        <item x="5713"/>
        <item x="4744"/>
        <item x="1087"/>
        <item x="3770"/>
        <item x="5170"/>
        <item x="4145"/>
        <item x="5440"/>
        <item x="4073"/>
        <item x="4442"/>
        <item x="1394"/>
        <item x="4652"/>
        <item x="4541"/>
        <item x="479"/>
        <item x="4043"/>
        <item x="4167"/>
        <item x="3781"/>
        <item x="4764"/>
        <item x="4157"/>
        <item x="5402"/>
        <item x="5521"/>
        <item x="4755"/>
        <item x="4156"/>
        <item x="4698"/>
        <item x="4639"/>
        <item x="1154"/>
        <item x="4042"/>
        <item x="1153"/>
        <item x="4424"/>
        <item x="1393"/>
        <item x="5044"/>
        <item x="2835"/>
        <item x="5286"/>
        <item x="2611"/>
        <item x="4694"/>
        <item x="4651"/>
        <item x="3891"/>
        <item x="4743"/>
        <item x="4709"/>
        <item x="4844"/>
        <item x="5043"/>
        <item x="4843"/>
        <item x="5844"/>
        <item x="4562"/>
        <item x="4086"/>
        <item x="3777"/>
        <item x="4807"/>
        <item x="4763"/>
        <item x="3906"/>
        <item x="3159"/>
        <item x="2848"/>
        <item x="2586"/>
        <item x="5101"/>
        <item x="3981"/>
        <item x="4693"/>
        <item x="2659"/>
        <item x="4525"/>
        <item x="4457"/>
        <item x="3870"/>
        <item x="4189"/>
        <item x="6076"/>
        <item x="1870"/>
        <item x="5892"/>
        <item x="5236"/>
        <item x="4659"/>
        <item x="2674"/>
        <item x="1590"/>
        <item x="3179"/>
        <item x="5383"/>
        <item x="2654"/>
        <item x="4114"/>
        <item x="808"/>
        <item x="3531"/>
        <item x="4113"/>
        <item x="4041"/>
        <item x="4668"/>
        <item x="4910"/>
        <item x="4441"/>
        <item x="1384"/>
        <item x="1561"/>
        <item x="5920"/>
        <item x="4144"/>
        <item x="1425"/>
        <item x="1464"/>
        <item x="4027"/>
        <item x="6058"/>
        <item x="4112"/>
        <item x="4982"/>
        <item x="3761"/>
        <item x="1495"/>
        <item x="4111"/>
        <item x="1890"/>
        <item x="5717"/>
        <item x="4540"/>
        <item x="5136"/>
        <item x="4754"/>
        <item x="807"/>
        <item x="3043"/>
        <item x="4131"/>
        <item x="2625"/>
        <item x="4130"/>
        <item x="4708"/>
        <item x="4955"/>
        <item x="2693"/>
        <item x="2932"/>
        <item x="1572"/>
        <item x="4265"/>
        <item x="4211"/>
        <item x="4033"/>
        <item x="5129"/>
        <item x="4500"/>
        <item x="4210"/>
        <item x="1637"/>
        <item x="4456"/>
        <item x="6038"/>
        <item x="4784"/>
        <item x="2617"/>
        <item x="3074"/>
        <item x="4552"/>
        <item x="1086"/>
        <item x="3015"/>
        <item x="5625"/>
        <item x="4085"/>
        <item x="5382"/>
        <item x="4104"/>
        <item x="2594"/>
        <item x="4967"/>
        <item x="3765"/>
        <item x="2560"/>
        <item x="4638"/>
        <item x="773"/>
        <item x="5009"/>
        <item x="5999"/>
        <item x="4188"/>
        <item x="2658"/>
        <item x="4055"/>
        <item x="3943"/>
        <item x="2764"/>
        <item x="4005"/>
        <item x="2837"/>
        <item x="4143"/>
        <item x="4209"/>
        <item x="5439"/>
        <item x="1402"/>
        <item x="845"/>
        <item x="504"/>
        <item x="3000"/>
        <item x="2573"/>
        <item x="4054"/>
        <item x="4852"/>
        <item x="2972"/>
        <item x="2945"/>
        <item x="3178"/>
        <item x="5033"/>
        <item x="5293"/>
        <item x="4187"/>
        <item x="3398"/>
        <item x="3980"/>
        <item x="4941"/>
        <item x="5520"/>
        <item x="1418"/>
        <item x="4573"/>
        <item x="2666"/>
        <item x="4072"/>
        <item x="2572"/>
        <item x="2571"/>
        <item x="5142"/>
        <item x="2682"/>
        <item x="5212"/>
        <item x="2578"/>
        <item x="4103"/>
        <item x="532"/>
        <item x="5235"/>
        <item x="5639"/>
        <item x="4825"/>
        <item x="5882"/>
        <item x="2681"/>
        <item x="5401"/>
        <item x="5941"/>
        <item x="2559"/>
        <item x="3073"/>
        <item x="3451"/>
        <item x="2673"/>
        <item x="4717"/>
        <item x="949"/>
        <item x="3441"/>
        <item x="844"/>
        <item x="2643"/>
        <item x="2113"/>
        <item x="5073"/>
        <item x="2653"/>
        <item x="4837"/>
        <item x="5199"/>
        <item x="2025"/>
        <item x="3882"/>
        <item x="796"/>
        <item x="3177"/>
        <item x="3789"/>
        <item x="2177"/>
        <item x="4865"/>
        <item x="1966"/>
        <item x="1485"/>
        <item x="4026"/>
        <item x="1930"/>
        <item x="2672"/>
        <item x="1554"/>
        <item x="2648"/>
        <item x="3625"/>
        <item x="4954"/>
        <item x="5100"/>
        <item x="5594"/>
        <item x="2089"/>
        <item x="5981"/>
        <item x="4129"/>
        <item x="4225"/>
        <item x="4594"/>
        <item x="2624"/>
        <item x="4602"/>
        <item x="3992"/>
        <item x="5285"/>
        <item x="2657"/>
        <item x="4613"/>
        <item x="2647"/>
        <item x="2024"/>
        <item x="5032"/>
        <item x="5769"/>
        <item x="5177"/>
        <item x="1602"/>
        <item x="3760"/>
        <item x="2634"/>
        <item x="2955"/>
        <item x="3811"/>
        <item x="5615"/>
        <item x="4071"/>
        <item x="5545"/>
        <item x="2983"/>
        <item x="831"/>
        <item x="2055"/>
        <item x="2812"/>
        <item x="3310"/>
        <item x="806"/>
        <item x="4884"/>
        <item x="1848"/>
        <item x="1507"/>
        <item x="2788"/>
        <item x="2566"/>
        <item x="3776"/>
        <item x="3254"/>
        <item x="748"/>
        <item x="6008"/>
        <item x="895"/>
        <item x="3764"/>
        <item x="4883"/>
        <item x="666"/>
        <item x="1085"/>
        <item x="1542"/>
        <item x="623"/>
        <item x="725"/>
        <item x="4400"/>
        <item x="2610"/>
        <item x="4155"/>
        <item x="919"/>
        <item x="1533"/>
        <item x="1022"/>
        <item x="734"/>
        <item x="4004"/>
        <item x="5633"/>
        <item x="2577"/>
        <item x="3862"/>
        <item x="3953"/>
        <item x="3450"/>
        <item x="3440"/>
        <item x="788"/>
        <item x="5021"/>
        <item x="1478"/>
        <item x="3616"/>
        <item x="5693"/>
        <item x="865"/>
        <item x="4516"/>
        <item x="5654"/>
        <item x="3788"/>
        <item x="5367"/>
        <item x="676"/>
        <item x="843"/>
        <item x="1171"/>
        <item x="427"/>
        <item x="5158"/>
        <item x="2565"/>
        <item x="4166"/>
        <item x="5284"/>
        <item x="2558"/>
        <item x="5653"/>
        <item x="5495"/>
        <item x="4876"/>
        <item x="5667"/>
        <item x="5234"/>
        <item x="4909"/>
        <item x="5169"/>
        <item x="1626"/>
        <item x="711"/>
        <item x="4316"/>
        <item x="2602"/>
        <item x="5453"/>
        <item x="3942"/>
        <item x="948"/>
        <item x="4551"/>
        <item x="2680"/>
        <item x="4469"/>
        <item x="632"/>
        <item x="529"/>
        <item x="2097"/>
        <item x="5395"/>
        <item x="5529"/>
        <item x="5276"/>
        <item x="3042"/>
        <item x="3952"/>
        <item x="3869"/>
        <item x="4243"/>
        <item x="3530"/>
        <item x="3513"/>
        <item x="5321"/>
        <item x="3420"/>
        <item x="2652"/>
        <item x="5488"/>
        <item x="5474"/>
        <item x="3278"/>
        <item x="5086"/>
        <item x="5225"/>
        <item x="5958"/>
        <item x="1837"/>
        <item x="1143"/>
        <item x="1100"/>
        <item x="5245"/>
        <item x="3593"/>
        <item x="4762"/>
        <item x="4032"/>
        <item x="5266"/>
        <item x="3673"/>
        <item x="66"/>
        <item x="372"/>
        <item x="876"/>
        <item x="3792"/>
        <item x="4742"/>
        <item x="5940"/>
        <item x="5411"/>
        <item x="5976"/>
        <item x="1864"/>
        <item x="5244"/>
        <item x="3407"/>
        <item x="5712"/>
        <item x="4650"/>
        <item x="270"/>
        <item x="4368"/>
        <item x="698"/>
        <item x="5020"/>
        <item x="5716"/>
        <item x="5332"/>
        <item x="2593"/>
        <item x="4550"/>
        <item x="4675"/>
        <item x="3158"/>
        <item x="5559"/>
        <item x="5680"/>
        <item x="986"/>
        <item x="5510"/>
        <item x="2139"/>
        <item x="586"/>
        <item x="5730"/>
        <item x="1777"/>
        <item x="710"/>
        <item x="516"/>
        <item x="5312"/>
        <item x="5768"/>
        <item x="5519"/>
        <item x="5685"/>
        <item x="5567"/>
        <item x="5614"/>
        <item x="5609"/>
        <item x="2688"/>
        <item x="772"/>
        <item x="5487"/>
        <item x="2616"/>
        <item x="5311"/>
        <item x="957"/>
        <item x="5998"/>
        <item x="5692"/>
        <item x="2550"/>
        <item x="2890"/>
        <item x="3406"/>
        <item x="759"/>
        <item x="5366"/>
        <item x="5587"/>
        <item x="1954"/>
        <item x="1059"/>
        <item x="5327"/>
        <item x="5185"/>
        <item x="5601"/>
        <item x="3615"/>
        <item x="1521"/>
        <item x="6007"/>
        <item x="5660"/>
        <item x="4524"/>
        <item x="3419"/>
        <item x="2023"/>
        <item x="5528"/>
        <item x="3732"/>
        <item x="3429"/>
        <item x="5600"/>
        <item x="3430"/>
        <item x="5299"/>
        <item x="4279"/>
        <item x="3810"/>
        <item x="5375"/>
        <item x="1009"/>
        <item x="5218"/>
        <item x="5980"/>
        <item x="3493"/>
        <item x="14"/>
        <item x="4539"/>
        <item x="5825"/>
        <item x="1116"/>
        <item x="3041"/>
        <item x="5911"/>
        <item x="1988"/>
        <item x="5891"/>
        <item x="3199"/>
        <item x="1035"/>
        <item x="1170"/>
        <item x="5468"/>
        <item x="5432"/>
        <item x="515"/>
        <item x="5919"/>
        <item x="2954"/>
        <item x="5275"/>
        <item x="3008"/>
        <item x="5708"/>
        <item x="3573"/>
        <item x="599"/>
        <item x="4674"/>
        <item x="5157"/>
        <item x="1855"/>
        <item x="5738"/>
        <item x="2898"/>
        <item x="5320"/>
        <item x="3222"/>
        <item x="1071"/>
        <item x="3876"/>
        <item x="4667"/>
        <item x="5031"/>
        <item x="1800"/>
        <item x="29"/>
        <item x="665"/>
        <item x="5638"/>
        <item x="856"/>
        <item x="2069"/>
        <item x="5204"/>
        <item x="5224"/>
        <item x="5355"/>
        <item x="3541"/>
        <item x="2724"/>
        <item x="882"/>
        <item x="3470"/>
        <item x="651"/>
        <item x="5306"/>
        <item x="5833"/>
        <item x="5586"/>
        <item x="5019"/>
        <item x="5479"/>
        <item x="3979"/>
        <item x="3642"/>
        <item x="5558"/>
        <item x="1034"/>
        <item x="2733"/>
        <item x="4016"/>
        <item x="1889"/>
        <item x="4836"/>
        <item x="5085"/>
        <item x="2541"/>
        <item x="5147"/>
        <item x="4692"/>
        <item x="2254"/>
        <item x="5410"/>
        <item x="5298"/>
        <item x="3913"/>
        <item x="5566"/>
        <item x="1320"/>
        <item x="5072"/>
        <item x="5326"/>
        <item x="3232"/>
        <item x="3072"/>
        <item x="5447"/>
        <item x="5184"/>
        <item x="5191"/>
        <item x="1058"/>
        <item x="4423"/>
        <item x="3968"/>
        <item x="3672"/>
        <item x="65"/>
        <item x="4875"/>
        <item x="3897"/>
        <item x="1128"/>
        <item x="2931"/>
        <item x="4899"/>
        <item x="5525"/>
        <item x="2741"/>
        <item x="4003"/>
        <item x="5632"/>
        <item x="2129"/>
        <item x="3890"/>
        <item x="5120"/>
        <item x="5417"/>
        <item x="2585"/>
        <item x="2112"/>
        <item x="5057"/>
        <item x="5649"/>
        <item x="3905"/>
        <item x="5348"/>
        <item x="5152"/>
        <item x="5431"/>
        <item x="342"/>
        <item x="5347"/>
        <item x="5423"/>
        <item x="5211"/>
        <item x="585"/>
        <item x="5724"/>
        <item x="2609"/>
        <item x="5422"/>
        <item x="5331"/>
        <item x="5190"/>
        <item x="3253"/>
        <item x="6057"/>
        <item x="4637"/>
        <item x="459"/>
        <item x="1050"/>
        <item x="3861"/>
        <item x="4025"/>
        <item x="4348"/>
        <item x="733"/>
        <item x="4732"/>
        <item x="4482"/>
        <item x="3287"/>
        <item x="4294"/>
        <item x="5666"/>
        <item x="6075"/>
        <item x="3157"/>
        <item x="5338"/>
        <item x="4455"/>
        <item x="186"/>
        <item x="5354"/>
        <item x="3748"/>
        <item x="5872"/>
        <item x="222"/>
        <item x="3354"/>
        <item x="5151"/>
        <item x="5203"/>
        <item x="4773"/>
        <item x="4824"/>
        <item x="5400"/>
        <item x="2775"/>
        <item x="5253"/>
        <item x="5305"/>
        <item x="4515"/>
        <item x="6090"/>
        <item x="4996"/>
        <item x="3053"/>
        <item x="675"/>
        <item x="1742"/>
        <item x="3240"/>
        <item x="1721"/>
        <item x="4585"/>
        <item x="5198"/>
        <item x="3592"/>
        <item x="787"/>
        <item x="5452"/>
        <item x="80"/>
        <item x="4716"/>
        <item x="5494"/>
        <item x="5549"/>
        <item x="4995"/>
        <item x="4288"/>
        <item x="5679"/>
        <item x="2088"/>
        <item x="747"/>
        <item x="4389"/>
        <item x="409"/>
        <item x="3896"/>
        <item x="5593"/>
        <item x="1049"/>
        <item x="3881"/>
        <item x="1755"/>
        <item x="2897"/>
        <item x="1070"/>
        <item x="1115"/>
        <item x="5509"/>
        <item x="3791"/>
        <item x="4499"/>
        <item x="5389"/>
        <item x="3719"/>
        <item x="821"/>
        <item x="5146"/>
        <item x="3459"/>
        <item x="6037"/>
        <item x="1216"/>
        <item x="4658"/>
        <item x="2601"/>
        <item x="5217"/>
        <item x="1863"/>
        <item x="2176"/>
        <item x="3239"/>
        <item x="5824"/>
        <item x="128"/>
        <item x="305"/>
        <item x="5843"/>
        <item x="2633"/>
        <item x="1611"/>
        <item x="1869"/>
        <item x="3921"/>
        <item x="1453"/>
        <item x="1432"/>
        <item x="5501"/>
        <item x="1142"/>
        <item x="5767"/>
        <item x="4009"/>
        <item x="2008"/>
        <item x="3052"/>
        <item x="553"/>
        <item x="1819"/>
        <item x="1267"/>
        <item x="5265"/>
        <item x="6006"/>
        <item x="4273"/>
        <item x="5467"/>
        <item x="966"/>
        <item x="5862"/>
        <item x="5119"/>
        <item x="5890"/>
        <item x="3469"/>
        <item x="650"/>
        <item x="875"/>
        <item x="4367"/>
        <item x="5446"/>
        <item x="2750"/>
        <item x="5684"/>
        <item x="3912"/>
        <item x="5261"/>
        <item x="3933"/>
        <item x="795"/>
        <item x="3731"/>
        <item x="4707"/>
        <item x="1449"/>
        <item x="3934"/>
        <item x="4612"/>
        <item x="4355"/>
        <item x="2516"/>
        <item x="5556"/>
        <item x="697"/>
        <item x="3604"/>
        <item x="1854"/>
        <item x="2732"/>
        <item x="5674"/>
        <item x="2294"/>
        <item x="2710"/>
        <item x="3659"/>
        <item x="830"/>
        <item x="5176"/>
        <item x="503"/>
        <item x="5394"/>
        <item x="4793"/>
        <item x="1754"/>
        <item x="1008"/>
        <item x="4806"/>
        <item x="171"/>
        <item x="5374"/>
        <item x="1001"/>
        <item x="2153"/>
        <item x="3941"/>
        <item x="5939"/>
        <item x="5168"/>
        <item x="552"/>
        <item x="2531"/>
        <item x="3707"/>
        <item x="5761"/>
        <item x="4601"/>
        <item x="5555"/>
        <item x="3337"/>
        <item x="1667"/>
        <item x="2007"/>
        <item x="4851"/>
        <item x="202"/>
        <item x="5648"/>
        <item x="3928"/>
        <item x="1818"/>
        <item x="3961"/>
        <item x="3148"/>
        <item x="881"/>
        <item x="1913"/>
        <item x="4354"/>
        <item x="864"/>
        <item x="1647"/>
        <item x="5337"/>
        <item x="6020"/>
        <item x="4381"/>
        <item x="5438"/>
        <item x="4327"/>
        <item x="5538"/>
        <item x="5500"/>
        <item x="2687"/>
        <item x="95"/>
        <item x="3689"/>
        <item x="1292"/>
        <item x="4414"/>
        <item x="918"/>
        <item x="5813"/>
        <item x="1581"/>
        <item x="1183"/>
        <item x="6056"/>
        <item x="6047"/>
        <item x="4584"/>
        <item x="4572"/>
        <item x="2665"/>
        <item x="2317"/>
        <item x="4440"/>
        <item x="3868"/>
        <item x="115"/>
        <item x="5774"/>
        <item x="4731"/>
        <item x="724"/>
        <item x="4287"/>
        <item x="1127"/>
        <item x="820"/>
        <item x="5260"/>
        <item x="2489"/>
        <item x="1000"/>
        <item x="687"/>
        <item x="1307"/>
        <item x="4898"/>
        <item x="4523"/>
        <item x="3839"/>
        <item x="4864"/>
        <item x="354"/>
        <item x="5947"/>
        <item x="1266"/>
        <item x="1720"/>
        <item x="1953"/>
        <item x="3769"/>
        <item x="3658"/>
        <item x="3802"/>
        <item x="5659"/>
        <item x="5473"/>
        <item x="4783"/>
        <item x="3641"/>
        <item x="5989"/>
        <item x="5997"/>
        <item x="3889"/>
        <item x="4255"/>
        <item x="3967"/>
        <item x="3101"/>
        <item x="1965"/>
        <item x="5773"/>
        <item x="3828"/>
        <item x="2781"/>
        <item x="609"/>
        <item x="3221"/>
        <item x="5804"/>
        <item x="6046"/>
        <item x="45"/>
        <item x="1021"/>
        <item x="4272"/>
        <item x="3210"/>
        <item x="641"/>
        <item x="5700"/>
        <item x="956"/>
        <item x="1424"/>
        <item x="5099"/>
        <item x="5821"/>
        <item x="2982"/>
        <item x="2270"/>
        <item x="4248"/>
        <item x="3209"/>
        <item x="1520"/>
        <item x="3572"/>
        <item x="4953"/>
        <item x="5416"/>
        <item x="3991"/>
        <item x="4593"/>
        <item x="4406"/>
        <item x="4264"/>
        <item x="3483"/>
        <item x="3147"/>
        <item x="5460"/>
        <item x="985"/>
        <item x="2919"/>
        <item x="1666"/>
        <item x="3927"/>
        <item x="238"/>
        <item x="3309"/>
        <item x="2511"/>
        <item x="5537"/>
        <item x="2040"/>
        <item x="1580"/>
        <item x="4015"/>
        <item x="5056"/>
        <item x="2861"/>
        <item x="5673"/>
        <item x="157"/>
        <item x="3747"/>
        <item x="1099"/>
        <item x="4339"/>
        <item x="6067"/>
        <item x="2308"/>
        <item x="1257"/>
        <item x="3025"/>
        <item x="3376"/>
        <item x="4380"/>
        <item x="5292"/>
        <item x="5573"/>
        <item x="1256"/>
        <item x="5544"/>
        <item x="3920"/>
        <item x="5141"/>
        <item x="3326"/>
        <item x="5008"/>
        <item x="640"/>
        <item x="3529"/>
        <item x="2798"/>
        <item x="3540"/>
        <item x="2191"/>
        <item x="4697"/>
        <item x="170"/>
        <item x="5760"/>
        <item x="2386"/>
        <item x="1836"/>
        <item x="5608"/>
        <item x="548"/>
        <item x="3286"/>
        <item x="1452"/>
        <item x="3336"/>
        <item x="5791"/>
        <item x="1417"/>
        <item x="1431"/>
        <item x="2907"/>
        <item x="5524"/>
        <item x="4981"/>
        <item x="5707"/>
        <item x="3603"/>
        <item x="965"/>
        <item x="2138"/>
        <item x="4361"/>
        <item x="1655"/>
        <item x="2377"/>
        <item x="5975"/>
        <item x="1683"/>
        <item x="3960"/>
        <item x="758"/>
        <item x="5699"/>
        <item x="4331"/>
        <item x="3492"/>
        <item x="2472"/>
        <item x="386"/>
        <item x="3904"/>
        <item x="3231"/>
        <item x="4330"/>
        <item x="1239"/>
        <item x="2412"/>
        <item x="894"/>
        <item x="5745"/>
        <item x="1506"/>
        <item x="2460"/>
        <item x="3706"/>
        <item x="3353"/>
        <item x="2347"/>
        <item x="4413"/>
        <item x="3024"/>
        <item x="2428"/>
        <item x="5903"/>
        <item x="2207"/>
        <item x="5910"/>
        <item x="5988"/>
        <item x="4908"/>
        <item x="4008"/>
        <item x="2438"/>
        <item x="3624"/>
        <item x="2283"/>
        <item x="4247"/>
        <item x="385"/>
        <item x="1847"/>
        <item x="2385"/>
        <item x="1589"/>
        <item x="2361"/>
        <item x="4929"/>
        <item x="5580"/>
        <item x="488"/>
        <item x="4321"/>
        <item x="855"/>
        <item x="1440"/>
        <item x="5790"/>
        <item x="5478"/>
        <item x="3849"/>
        <item x="539"/>
        <item x="2642"/>
        <item x="2749"/>
        <item x="353"/>
        <item x="5782"/>
        <item x="4315"/>
        <item x="2692"/>
        <item x="2876"/>
        <item x="574"/>
        <item x="291"/>
        <item x="1362"/>
        <item x="686"/>
        <item x="320"/>
        <item x="2427"/>
        <item x="622"/>
        <item x="5723"/>
        <item x="2054"/>
        <item x="3458"/>
        <item x="5896"/>
        <item x="4307"/>
        <item x="2497"/>
        <item x="201"/>
        <item x="2206"/>
        <item x="2327"/>
        <item x="4405"/>
        <item x="1532"/>
        <item x="4940"/>
        <item x="2449"/>
        <item x="598"/>
        <item x="2471"/>
        <item x="1654"/>
        <item x="2152"/>
        <item x="3801"/>
        <item x="2293"/>
        <item x="1347"/>
        <item x="5572"/>
        <item x="1625"/>
        <item x="4561"/>
        <item x="2510"/>
        <item x="2190"/>
        <item x="2797"/>
        <item x="1439"/>
        <item x="2307"/>
        <item x="2437"/>
        <item x="6074"/>
        <item x="3277"/>
        <item x="5854"/>
        <item x="6030"/>
        <item x="1610"/>
        <item x="3127"/>
        <item x="1238"/>
        <item x="5871"/>
        <item x="5931"/>
        <item x="5853"/>
        <item x="3397"/>
        <item x="6036"/>
        <item x="3126"/>
        <item x="2870"/>
        <item x="2360"/>
        <item x="3816"/>
        <item x="1553"/>
        <item x="1912"/>
        <item x="5624"/>
        <item x="6083"/>
        <item x="1484"/>
        <item x="5459"/>
        <item x="2459"/>
        <item x="5803"/>
        <item x="3375"/>
        <item x="2039"/>
        <item x="528"/>
        <item x="5744"/>
        <item x="3688"/>
        <item x="237"/>
        <item x="319"/>
        <item x="6029"/>
        <item x="5902"/>
        <item x="1291"/>
        <item x="4263"/>
        <item x="2448"/>
        <item x="5754"/>
        <item x="269"/>
        <item x="4372"/>
        <item x="2763"/>
        <item x="2971"/>
        <item x="1346"/>
        <item x="5753"/>
        <item x="2709"/>
        <item x="1361"/>
        <item x="2346"/>
        <item x="2999"/>
        <item x="5969"/>
        <item x="2411"/>
        <item x="3875"/>
        <item x="1463"/>
        <item x="79"/>
        <item x="5918"/>
        <item x="5842"/>
        <item x="3198"/>
        <item x="5781"/>
        <item x="5252"/>
        <item x="5812"/>
        <item x="5820"/>
        <item x="2530"/>
        <item x="221"/>
        <item x="6089"/>
        <item x="1182"/>
        <item x="156"/>
        <item x="2068"/>
        <item x="4320"/>
        <item x="341"/>
        <item x="2224"/>
        <item x="4306"/>
        <item x="185"/>
        <item x="4360"/>
        <item x="2282"/>
        <item x="2540"/>
        <item x="3100"/>
        <item x="1702"/>
        <item x="1799"/>
        <item x="3718"/>
        <item x="4422"/>
        <item x="1741"/>
        <item x="458"/>
        <item x="5946"/>
        <item x="1541"/>
        <item x="3482"/>
        <item x="114"/>
        <item x="4242"/>
        <item x="3512"/>
        <item x="5868"/>
        <item x="4371"/>
        <item x="2253"/>
        <item x="2875"/>
        <item x="2316"/>
        <item x="547"/>
        <item x="371"/>
        <item x="3325"/>
        <item x="6019"/>
        <item x="4388"/>
        <item x="4753"/>
        <item x="2906"/>
        <item x="2269"/>
        <item x="28"/>
        <item x="5968"/>
        <item x="1448"/>
        <item x="2376"/>
        <item x="1646"/>
        <item x="6082"/>
        <item x="304"/>
        <item x="5930"/>
        <item x="4966"/>
        <item x="44"/>
        <item x="2128"/>
        <item x="1401"/>
        <item x="5729"/>
        <item x="2847"/>
        <item x="631"/>
        <item x="5128"/>
        <item x="94"/>
        <item x="2515"/>
        <item x="4399"/>
        <item x="6066"/>
        <item x="2549"/>
        <item x="1776"/>
        <item x="5042"/>
        <item x="2944"/>
        <item x="5867"/>
        <item x="1682"/>
        <item x="608"/>
        <item x="1987"/>
        <item x="2836"/>
        <item x="2096"/>
        <item x="408"/>
        <item x="2780"/>
        <item x="1571"/>
        <item x="2496"/>
        <item x="2918"/>
        <item x="1477"/>
        <item x="4338"/>
        <item x="4842"/>
        <item x="13"/>
        <item x="5832"/>
        <item x="4278"/>
        <item x="290"/>
        <item x="1306"/>
        <item x="1701"/>
        <item x="2242"/>
        <item x="4928"/>
        <item x="2811"/>
        <item x="2869"/>
        <item x="4254"/>
        <item x="2326"/>
        <item x="3815"/>
        <item x="3007"/>
        <item x="5895"/>
        <item x="3848"/>
        <item x="2723"/>
        <item x="2488"/>
        <item x="5388"/>
        <item x="5861"/>
        <item x="5381"/>
        <item x="1601"/>
        <item x="487"/>
        <item x="2860"/>
        <item x="127"/>
        <item x="4347"/>
        <item x="3827"/>
        <item x="502"/>
        <item x="1636"/>
        <item x="5135"/>
        <item x="4326"/>
        <item x="4293"/>
        <item x="5957"/>
        <item x="538"/>
        <item x="573"/>
        <item x="426"/>
        <item x="2787"/>
        <item x="2774"/>
        <item x="2889"/>
        <item x="1215"/>
        <item x="2740"/>
        <item x="2223"/>
        <item x="5007"/>
        <item x="1494"/>
        <item x="1560"/>
        <item x="5881"/>
        <item x="1319"/>
        <item x="2241"/>
        <item x="3014"/>
        <item x="2823"/>
        <item x="514"/>
        <item x="1624"/>
        <item t="default"/>
      </items>
    </pivotField>
    <pivotField showAll="0"/>
    <pivotField axis="axisRow" showAll="0" measureFilter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</pivotFields>
  <rowFields count="1">
    <field x="7"/>
  </rowFields>
  <rowItems count="11">
    <i>
      <x v="1"/>
    </i>
    <i>
      <x v="4"/>
    </i>
    <i>
      <x v="9"/>
    </i>
    <i>
      <x v="14"/>
    </i>
    <i>
      <x v="18"/>
    </i>
    <i>
      <x v="19"/>
    </i>
    <i>
      <x v="28"/>
    </i>
    <i>
      <x v="30"/>
    </i>
    <i>
      <x v="33"/>
    </i>
    <i>
      <x v="35"/>
    </i>
    <i t="grand">
      <x/>
    </i>
  </rowItems>
  <colItems count="1">
    <i/>
  </colItems>
  <dataFields count="1">
    <dataField name="Sum of Total Votes" fld="5" baseField="7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60EDB-250E-43AB-AB60-AF2290CB804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Top 10 Candidates ">
  <location ref="A3:B14" firstHeaderRow="1" firstDataRow="1" firstDataCol="1"/>
  <pivotFields count="10">
    <pivotField showAll="0"/>
    <pivotField axis="axisRow" showAll="0" measureFilter="1">
      <items count="8098">
        <item x="2941"/>
        <item x="2304"/>
        <item x="6182"/>
        <item x="234"/>
        <item x="5333"/>
        <item x="5976"/>
        <item x="5989"/>
        <item x="4727"/>
        <item x="6172"/>
        <item x="5317"/>
        <item x="5986"/>
        <item x="5596"/>
        <item x="2808"/>
        <item x="5409"/>
        <item x="5528"/>
        <item x="2330"/>
        <item x="2607"/>
        <item x="4405"/>
        <item x="850"/>
        <item x="3589"/>
        <item x="6517"/>
        <item x="2680"/>
        <item x="398"/>
        <item x="106"/>
        <item x="2594"/>
        <item x="6471"/>
        <item x="389"/>
        <item x="5461"/>
        <item x="2622"/>
        <item x="1314"/>
        <item x="5442"/>
        <item x="2459"/>
        <item x="5453"/>
        <item x="5390"/>
        <item x="7640"/>
        <item x="3270"/>
        <item x="842"/>
        <item x="696"/>
        <item x="3474"/>
        <item x="1496"/>
        <item x="6643"/>
        <item x="3246"/>
        <item x="3577"/>
        <item x="6036"/>
        <item x="6022"/>
        <item x="4267"/>
        <item x="4150"/>
        <item x="6366"/>
        <item x="6606"/>
        <item x="351"/>
        <item x="666"/>
        <item x="5232"/>
        <item x="3323"/>
        <item x="6971"/>
        <item x="4481"/>
        <item x="549"/>
        <item x="553"/>
        <item x="3529"/>
        <item x="505"/>
        <item x="558"/>
        <item x="569"/>
        <item x="7744"/>
        <item x="3235"/>
        <item x="556"/>
        <item x="2789"/>
        <item x="2788"/>
        <item x="2787"/>
        <item x="7527"/>
        <item x="1060"/>
        <item x="2465"/>
        <item x="3645"/>
        <item x="3940"/>
        <item x="290"/>
        <item x="1878"/>
        <item x="3233"/>
        <item x="1894"/>
        <item x="1880"/>
        <item x="1036"/>
        <item x="3337"/>
        <item x="208"/>
        <item x="3621"/>
        <item x="2923"/>
        <item x="3831"/>
        <item x="2225"/>
        <item x="1556"/>
        <item x="1557"/>
        <item x="2796"/>
        <item x="561"/>
        <item x="2828"/>
        <item x="1087"/>
        <item x="3704"/>
        <item x="3019"/>
        <item x="3264"/>
        <item x="878"/>
        <item x="1274"/>
        <item x="646"/>
        <item x="1750"/>
        <item x="2242"/>
        <item x="4221"/>
        <item x="7792"/>
        <item x="8076"/>
        <item x="7617"/>
        <item x="7635"/>
        <item x="3660"/>
        <item x="6511"/>
        <item x="6523"/>
        <item x="3064"/>
        <item x="7791"/>
        <item x="2277"/>
        <item x="2081"/>
        <item x="7101"/>
        <item x="6855"/>
        <item x="7336"/>
        <item x="5668"/>
        <item x="4680"/>
        <item x="4600"/>
        <item x="5545"/>
        <item x="6525"/>
        <item x="838"/>
        <item x="604"/>
        <item x="603"/>
        <item x="8016"/>
        <item x="494"/>
        <item x="5895"/>
        <item x="3894"/>
        <item x="484"/>
        <item x="503"/>
        <item x="6169"/>
        <item x="1858"/>
        <item x="4424"/>
        <item x="4645"/>
        <item x="1197"/>
        <item x="281"/>
        <item x="38"/>
        <item x="7407"/>
        <item x="3911"/>
        <item x="7847"/>
        <item x="275"/>
        <item x="271"/>
        <item x="3768"/>
        <item x="4236"/>
        <item x="3269"/>
        <item x="7817"/>
        <item x="7914"/>
        <item x="7875"/>
        <item x="7627"/>
        <item x="7637"/>
        <item x="277"/>
        <item x="464"/>
        <item x="4469"/>
        <item x="5172"/>
        <item x="7107"/>
        <item x="856"/>
        <item x="6870"/>
        <item x="6508"/>
        <item x="2695"/>
        <item x="4117"/>
        <item x="3592"/>
        <item x="2799"/>
        <item x="1759"/>
        <item x="3821"/>
        <item x="3339"/>
        <item x="4130"/>
        <item x="669"/>
        <item x="2705"/>
        <item x="3835"/>
        <item x="3955"/>
        <item x="3762"/>
        <item x="2763"/>
        <item x="4795"/>
        <item x="3875"/>
        <item x="3266"/>
        <item x="4227"/>
        <item x="2848"/>
        <item x="2836"/>
        <item x="3789"/>
        <item x="3594"/>
        <item x="3519"/>
        <item x="2837"/>
        <item x="4229"/>
        <item x="3811"/>
        <item x="3912"/>
        <item x="3826"/>
        <item x="2846"/>
        <item x="4276"/>
        <item x="1354"/>
        <item x="3142"/>
        <item x="2716"/>
        <item x="4563"/>
        <item x="3174"/>
        <item x="4319"/>
        <item x="4024"/>
        <item x="4443"/>
        <item x="2723"/>
        <item x="4242"/>
        <item x="3405"/>
        <item x="4289"/>
        <item x="3670"/>
        <item x="3245"/>
        <item x="2724"/>
        <item x="3741"/>
        <item x="4454"/>
        <item x="3715"/>
        <item x="4470"/>
        <item x="3867"/>
        <item x="3260"/>
        <item x="3900"/>
        <item x="3422"/>
        <item x="3622"/>
        <item x="2827"/>
        <item x="3723"/>
        <item x="3307"/>
        <item x="3302"/>
        <item x="3601"/>
        <item x="2726"/>
        <item x="2725"/>
        <item x="3866"/>
        <item x="3898"/>
        <item x="3919"/>
        <item x="3424"/>
        <item x="3597"/>
        <item x="3255"/>
        <item x="3793"/>
        <item x="4067"/>
        <item x="4021"/>
        <item x="3684"/>
        <item x="3641"/>
        <item x="4096"/>
        <item x="3991"/>
        <item x="2823"/>
        <item x="2685"/>
        <item x="2820"/>
        <item x="4244"/>
        <item x="1792"/>
        <item x="2907"/>
        <item x="4927"/>
        <item x="4467"/>
        <item x="5157"/>
        <item x="1473"/>
        <item x="3800"/>
        <item x="3872"/>
        <item x="2976"/>
        <item x="4412"/>
        <item x="2998"/>
        <item x="1536"/>
        <item x="3028"/>
        <item x="1768"/>
        <item x="1715"/>
        <item x="3221"/>
        <item x="1852"/>
        <item x="6937"/>
        <item x="4465"/>
        <item x="2890"/>
        <item x="1159"/>
        <item x="3034"/>
        <item x="2962"/>
        <item x="3617"/>
        <item x="6396"/>
        <item x="3086"/>
        <item x="7962"/>
        <item x="6181"/>
        <item x="3318"/>
        <item x="7102"/>
        <item x="3880"/>
        <item x="1938"/>
        <item x="6997"/>
        <item x="119"/>
        <item x="4368"/>
        <item x="5375"/>
        <item x="6155"/>
        <item x="8009"/>
        <item x="544"/>
        <item x="5922"/>
        <item x="3214"/>
        <item x="3215"/>
        <item x="3165"/>
        <item x="7508"/>
        <item x="3620"/>
        <item x="3640"/>
        <item x="7970"/>
        <item x="6192"/>
        <item x="2188"/>
        <item x="6256"/>
        <item x="4504"/>
        <item x="828"/>
        <item x="1573"/>
        <item x="7830"/>
        <item x="7105"/>
        <item x="114"/>
        <item x="4123"/>
        <item x="2939"/>
        <item x="5169"/>
        <item x="7577"/>
        <item x="3766"/>
        <item x="2127"/>
        <item x="803"/>
        <item x="7999"/>
        <item x="675"/>
        <item x="7245"/>
        <item x="2914"/>
        <item x="1063"/>
        <item x="859"/>
        <item x="1324"/>
        <item x="3197"/>
        <item x="7269"/>
        <item x="7542"/>
        <item x="865"/>
        <item x="3661"/>
        <item x="7547"/>
        <item x="4439"/>
        <item x="7363"/>
        <item x="3436"/>
        <item x="7848"/>
        <item x="3816"/>
        <item x="2870"/>
        <item x="887"/>
        <item x="6811"/>
        <item x="781"/>
        <item x="7417"/>
        <item x="676"/>
        <item x="6009"/>
        <item x="7159"/>
        <item x="3639"/>
        <item x="4194"/>
        <item x="893"/>
        <item x="7638"/>
        <item x="8038"/>
        <item x="2160"/>
        <item x="8030"/>
        <item x="1336"/>
        <item x="1716"/>
        <item x="873"/>
        <item x="584"/>
        <item x="3896"/>
        <item x="4440"/>
        <item x="1700"/>
        <item x="2003"/>
        <item x="358"/>
        <item x="4437"/>
        <item x="7580"/>
        <item x="7288"/>
        <item x="4540"/>
        <item x="629"/>
        <item x="700"/>
        <item x="6993"/>
        <item x="7393"/>
        <item x="7227"/>
        <item x="845"/>
        <item x="1015"/>
        <item x="7579"/>
        <item x="7723"/>
        <item x="811"/>
        <item x="6082"/>
        <item x="6635"/>
        <item x="2124"/>
        <item x="7573"/>
        <item x="1687"/>
        <item x="5411"/>
        <item x="2926"/>
        <item x="6376"/>
        <item x="4317"/>
        <item x="4587"/>
        <item x="7067"/>
        <item x="328"/>
        <item x="8058"/>
        <item x="5555"/>
        <item x="8061"/>
        <item x="512"/>
        <item x="622"/>
        <item x="7984"/>
        <item x="4043"/>
        <item x="5727"/>
        <item x="1266"/>
        <item x="3240"/>
        <item x="2035"/>
        <item x="1361"/>
        <item x="4357"/>
        <item x="1173"/>
        <item x="8050"/>
        <item x="8041"/>
        <item x="6599"/>
        <item x="1886"/>
        <item x="3807"/>
        <item x="7965"/>
        <item x="557"/>
        <item x="385"/>
        <item x="4182"/>
        <item x="6060"/>
        <item x="457"/>
        <item x="7618"/>
        <item x="1066"/>
        <item x="860"/>
        <item x="7244"/>
        <item x="7242"/>
        <item x="2906"/>
        <item x="7230"/>
        <item x="1494"/>
        <item x="3702"/>
        <item x="5198"/>
        <item x="4360"/>
        <item x="7961"/>
        <item x="7776"/>
        <item x="8095"/>
        <item x="7952"/>
        <item x="8090"/>
        <item x="7975"/>
        <item x="4822"/>
        <item x="5035"/>
        <item x="4761"/>
        <item x="4889"/>
        <item x="4036"/>
        <item x="4255"/>
        <item x="7387"/>
        <item x="4310"/>
        <item x="4851"/>
        <item x="7012"/>
        <item x="7583"/>
        <item x="5269"/>
        <item x="2612"/>
        <item x="1073"/>
        <item x="7370"/>
        <item x="4826"/>
        <item x="5013"/>
        <item x="6553"/>
        <item x="1286"/>
        <item x="7625"/>
        <item x="6881"/>
        <item x="522"/>
        <item x="146"/>
        <item x="2336"/>
        <item x="3580"/>
        <item x="133"/>
        <item x="6784"/>
        <item x="5918"/>
        <item x="3265"/>
        <item x="2602"/>
        <item x="6352"/>
        <item x="43"/>
        <item x="6077"/>
        <item x="6703"/>
        <item x="6548"/>
        <item x="6621"/>
        <item x="4085"/>
        <item x="7035"/>
        <item x="2218"/>
        <item x="5241"/>
        <item x="1957"/>
        <item x="596"/>
        <item x="1941"/>
        <item x="4646"/>
        <item x="6331"/>
        <item x="6283"/>
        <item x="4902"/>
        <item x="1396"/>
        <item x="4418"/>
        <item x="4176"/>
        <item x="1965"/>
        <item x="952"/>
        <item x="1009"/>
        <item x="7720"/>
        <item x="1973"/>
        <item x="1761"/>
        <item x="3002"/>
        <item x="1458"/>
        <item x="4110"/>
        <item x="3654"/>
        <item x="7156"/>
        <item x="531"/>
        <item x="7739"/>
        <item x="7275"/>
        <item x="6351"/>
        <item x="3857"/>
        <item x="4343"/>
        <item x="3754"/>
        <item x="3714"/>
        <item x="3972"/>
        <item x="3242"/>
        <item x="5266"/>
        <item x="719"/>
        <item x="7472"/>
        <item x="4843"/>
        <item x="1231"/>
        <item x="4961"/>
        <item x="4932"/>
        <item x="3656"/>
        <item x="3193"/>
        <item x="659"/>
        <item x="988"/>
        <item x="7956"/>
        <item x="4942"/>
        <item x="4966"/>
        <item x="214"/>
        <item x="2438"/>
        <item x="1522"/>
        <item x="5400"/>
        <item x="493"/>
        <item x="2462"/>
        <item x="6999"/>
        <item x="272"/>
        <item x="1201"/>
        <item x="1035"/>
        <item x="5729"/>
        <item x="7495"/>
        <item x="5253"/>
        <item x="913"/>
        <item x="7149"/>
        <item x="690"/>
        <item x="2091"/>
        <item x="3582"/>
        <item x="4203"/>
        <item x="11"/>
        <item x="6075"/>
        <item x="4188"/>
        <item x="1850"/>
        <item x="2504"/>
        <item x="1134"/>
        <item x="6415"/>
        <item x="3957"/>
        <item x="5855"/>
        <item x="5205"/>
        <item x="1603"/>
        <item x="5510"/>
        <item x="3281"/>
        <item x="3560"/>
        <item x="3555"/>
        <item x="2526"/>
        <item x="4111"/>
        <item x="4107"/>
        <item x="4114"/>
        <item x="612"/>
        <item x="4662"/>
        <item x="4561"/>
        <item x="1622"/>
        <item x="5695"/>
        <item x="5371"/>
        <item x="5843"/>
        <item x="6070"/>
        <item x="5577"/>
        <item x="4622"/>
        <item x="6358"/>
        <item x="3999"/>
        <item x="6462"/>
        <item x="6674"/>
        <item x="429"/>
        <item x="2748"/>
        <item x="6470"/>
        <item x="5086"/>
        <item x="2094"/>
        <item x="4351"/>
        <item x="7980"/>
        <item x="5573"/>
        <item x="1090"/>
        <item x="3125"/>
        <item x="7554"/>
        <item x="3753"/>
        <item x="5161"/>
        <item x="940"/>
        <item x="3590"/>
        <item x="3219"/>
        <item x="3537"/>
        <item x="6510"/>
        <item x="3120"/>
        <item x="4336"/>
        <item x="4755"/>
        <item x="4322"/>
        <item x="2819"/>
        <item x="689"/>
        <item x="6432"/>
        <item x="941"/>
        <item x="6289"/>
        <item x="409"/>
        <item x="1871"/>
        <item x="283"/>
        <item x="7038"/>
        <item x="7514"/>
        <item x="1281"/>
        <item x="1198"/>
        <item x="4059"/>
        <item x="4171"/>
        <item x="726"/>
        <item x="6360"/>
        <item x="3187"/>
        <item x="3290"/>
        <item x="2025"/>
        <item x="2895"/>
        <item x="3892"/>
        <item x="1433"/>
        <item x="1611"/>
        <item x="1135"/>
        <item x="6743"/>
        <item x="1585"/>
        <item x="1383"/>
        <item x="6374"/>
        <item x="567"/>
        <item x="2005"/>
        <item x="8011"/>
        <item x="2075"/>
        <item x="7403"/>
        <item x="4078"/>
        <item x="7801"/>
        <item x="3128"/>
        <item x="4913"/>
        <item x="4523"/>
        <item x="6483"/>
        <item x="6569"/>
        <item x="387"/>
        <item x="2997"/>
        <item x="8013"/>
        <item x="4564"/>
        <item x="7715"/>
        <item x="5109"/>
        <item x="6322"/>
        <item x="4118"/>
        <item x="2176"/>
        <item x="4686"/>
        <item x="5085"/>
        <item x="160"/>
        <item x="4507"/>
        <item x="6321"/>
        <item x="175"/>
        <item x="2912"/>
        <item x="7155"/>
        <item x="7380"/>
        <item x="1920"/>
        <item x="3369"/>
        <item x="2811"/>
        <item x="4280"/>
        <item x="5731"/>
        <item x="5906"/>
        <item x="5493"/>
        <item x="6159"/>
        <item x="6138"/>
        <item x="6148"/>
        <item x="5488"/>
        <item x="2403"/>
        <item x="6522"/>
        <item x="2864"/>
        <item x="2569"/>
        <item x="2117"/>
        <item x="7534"/>
        <item x="4951"/>
        <item x="1171"/>
        <item x="3110"/>
        <item x="7177"/>
        <item x="1821"/>
        <item x="2824"/>
        <item x="6369"/>
        <item x="7259"/>
        <item x="1074"/>
        <item x="945"/>
        <item x="4653"/>
        <item x="3814"/>
        <item x="7099"/>
        <item x="4692"/>
        <item x="7647"/>
        <item x="6418"/>
        <item x="2212"/>
        <item x="2817"/>
        <item x="5661"/>
        <item x="6817"/>
        <item x="7480"/>
        <item x="7953"/>
        <item x="2066"/>
        <item x="3263"/>
        <item x="600"/>
        <item x="7018"/>
        <item x="7162"/>
        <item x="1994"/>
        <item x="7339"/>
        <item x="5097"/>
        <item x="7204"/>
        <item x="1837"/>
        <item x="225"/>
        <item x="1698"/>
        <item x="1482"/>
        <item x="6414"/>
        <item x="8056"/>
        <item x="4567"/>
        <item x="36"/>
        <item x="452"/>
        <item x="42"/>
        <item x="66"/>
        <item x="229"/>
        <item x="6488"/>
        <item x="4055"/>
        <item x="2407"/>
        <item x="6708"/>
        <item x="4731"/>
        <item x="6780"/>
        <item x="2780"/>
        <item x="6206"/>
        <item x="2677"/>
        <item x="2781"/>
        <item x="4299"/>
        <item x="760"/>
        <item x="3998"/>
        <item x="2989"/>
        <item x="6761"/>
        <item x="5481"/>
        <item x="6595"/>
        <item x="3978"/>
        <item x="8089"/>
        <item x="4011"/>
        <item x="2894"/>
        <item x="4048"/>
        <item x="7602"/>
        <item x="1974"/>
        <item x="7922"/>
        <item x="2111"/>
        <item x="1976"/>
        <item x="7551"/>
        <item x="5099"/>
        <item x="1025"/>
        <item x="7561"/>
        <item x="2144"/>
        <item x="4618"/>
        <item x="2683"/>
        <item x="6776"/>
        <item x="499"/>
        <item x="6701"/>
        <item x="3864"/>
        <item x="2143"/>
        <item x="2114"/>
        <item x="2193"/>
        <item x="7442"/>
        <item x="1884"/>
        <item x="999"/>
        <item x="4629"/>
        <item x="5622"/>
        <item x="5362"/>
        <item x="5814"/>
        <item x="5599"/>
        <item x="5719"/>
        <item x="5575"/>
        <item x="6203"/>
        <item x="5551"/>
        <item x="5991"/>
        <item x="1846"/>
        <item x="759"/>
        <item x="3655"/>
        <item x="537"/>
        <item x="964"/>
        <item x="2710"/>
        <item x="7331"/>
        <item x="1174"/>
        <item x="672"/>
        <item x="6771"/>
        <item x="6428"/>
        <item x="7414"/>
        <item x="1912"/>
        <item x="7497"/>
        <item x="2105"/>
        <item x="3970"/>
        <item x="2090"/>
        <item x="2056"/>
        <item x="5844"/>
        <item x="2292"/>
        <item x="7864"/>
        <item x="3152"/>
        <item x="3666"/>
        <item x="3285"/>
        <item x="2332"/>
        <item x="2624"/>
        <item x="426"/>
        <item x="6367"/>
        <item x="6448"/>
        <item x="6112"/>
        <item x="6031"/>
        <item x="3151"/>
        <item x="4410"/>
        <item x="7144"/>
        <item x="5509"/>
        <item x="7896"/>
        <item x="8086"/>
        <item x="7669"/>
        <item x="7610"/>
        <item x="4702"/>
        <item x="1791"/>
        <item x="1505"/>
        <item x="6585"/>
        <item x="3878"/>
        <item x="1332"/>
        <item x="5027"/>
        <item x="3332"/>
        <item x="1203"/>
        <item x="7450"/>
        <item x="872"/>
        <item x="6989"/>
        <item x="1790"/>
        <item x="7247"/>
        <item x="3882"/>
        <item x="7032"/>
        <item x="4325"/>
        <item x="4127"/>
        <item x="5067"/>
        <item x="5006"/>
        <item x="4874"/>
        <item x="4012"/>
        <item x="365"/>
        <item x="6333"/>
        <item x="2309"/>
        <item x="6933"/>
        <item x="2203"/>
        <item x="1137"/>
        <item x="7636"/>
        <item x="4132"/>
        <item x="7883"/>
        <item x="7575"/>
        <item x="3029"/>
        <item x="6950"/>
        <item x="2130"/>
        <item x="1298"/>
        <item x="4323"/>
        <item x="5222"/>
        <item x="163"/>
        <item x="143"/>
        <item x="2316"/>
        <item x="4165"/>
        <item x="3182"/>
        <item x="3392"/>
        <item x="3460"/>
        <item x="3752"/>
        <item x="4153"/>
        <item x="6904"/>
        <item x="1178"/>
        <item x="1685"/>
        <item x="7905"/>
        <item x="1737"/>
        <item x="3274"/>
        <item x="739"/>
        <item x="3179"/>
        <item x="4938"/>
        <item x="5943"/>
        <item x="7448"/>
        <item x="6219"/>
        <item x="6344"/>
        <item x="7535"/>
        <item x="720"/>
        <item x="7347"/>
        <item x="4688"/>
        <item x="829"/>
        <item x="1589"/>
        <item x="3541"/>
        <item x="4453"/>
        <item x="2322"/>
        <item x="1605"/>
        <item x="6378"/>
        <item x="3593"/>
        <item x="6791"/>
        <item x="3117"/>
        <item x="4963"/>
        <item x="6129"/>
        <item x="7998"/>
        <item x="4231"/>
        <item x="3040"/>
        <item x="3507"/>
        <item x="3089"/>
        <item x="5272"/>
        <item x="7195"/>
        <item x="3393"/>
        <item x="6757"/>
        <item x="1800"/>
        <item x="643"/>
        <item x="3480"/>
        <item x="2422"/>
        <item x="5554"/>
        <item x="8004"/>
        <item x="8005"/>
        <item x="2323"/>
        <item x="751"/>
        <item x="1868"/>
        <item x="7003"/>
        <item x="7556"/>
        <item x="757"/>
        <item x="1830"/>
        <item x="1133"/>
        <item x="3657"/>
        <item x="3897"/>
        <item x="4086"/>
        <item x="4314"/>
        <item x="807"/>
        <item x="7695"/>
        <item x="7977"/>
        <item x="8020"/>
        <item x="6769"/>
        <item x="8036"/>
        <item x="7755"/>
        <item x="3554"/>
        <item x="4245"/>
        <item x="5137"/>
        <item x="3483"/>
        <item x="5561"/>
        <item x="5544"/>
        <item x="6257"/>
        <item x="6140"/>
        <item x="7936"/>
        <item x="7783"/>
        <item x="463"/>
        <item x="7543"/>
        <item x="70"/>
        <item x="6093"/>
        <item x="6241"/>
        <item x="6240"/>
        <item x="6512"/>
        <item x="3701"/>
        <item x="1712"/>
        <item x="5102"/>
        <item x="4713"/>
        <item x="1665"/>
        <item x="7758"/>
        <item x="1617"/>
        <item x="7089"/>
        <item x="1929"/>
        <item x="7094"/>
        <item x="5761"/>
        <item x="785"/>
        <item x="6906"/>
        <item x="6816"/>
        <item x="67"/>
        <item x="7096"/>
        <item x="7352"/>
        <item x="4559"/>
        <item x="994"/>
        <item x="3934"/>
        <item x="2678"/>
        <item x="2058"/>
        <item x="7576"/>
        <item x="4831"/>
        <item x="6412"/>
        <item x="3505"/>
        <item x="7175"/>
        <item x="1039"/>
        <item x="7121"/>
        <item x="948"/>
        <item x="861"/>
        <item x="3736"/>
        <item x="3022"/>
        <item x="7741"/>
        <item x="491"/>
        <item x="5958"/>
        <item x="6951"/>
        <item x="1123"/>
        <item x="717"/>
        <item x="5562"/>
        <item x="6559"/>
        <item x="5656"/>
        <item x="3813"/>
        <item x="7701"/>
        <item x="5118"/>
        <item x="1686"/>
        <item x="1747"/>
        <item x="8087"/>
        <item x="3175"/>
        <item x="6691"/>
        <item x="156"/>
        <item x="6608"/>
        <item x="250"/>
        <item x="5598"/>
        <item x="6191"/>
        <item x="5981"/>
        <item x="154"/>
        <item x="7349"/>
        <item x="6303"/>
        <item x="197"/>
        <item x="6742"/>
        <item x="5412"/>
        <item x="399"/>
        <item x="2652"/>
        <item x="2248"/>
        <item x="6748"/>
        <item x="5369"/>
        <item x="6464"/>
        <item x="2325"/>
        <item x="3687"/>
        <item x="2425"/>
        <item x="2509"/>
        <item x="5418"/>
        <item x="2520"/>
        <item x="2421"/>
        <item x="61"/>
        <item x="5385"/>
        <item x="54"/>
        <item x="2439"/>
        <item x="2616"/>
        <item x="218"/>
        <item x="4103"/>
        <item x="3276"/>
        <item x="3637"/>
        <item x="3628"/>
        <item x="7608"/>
        <item x="2116"/>
        <item x="3930"/>
        <item x="4447"/>
        <item x="7616"/>
        <item x="773"/>
        <item x="2107"/>
        <item x="4268"/>
        <item x="6929"/>
        <item x="5106"/>
        <item x="5357"/>
        <item x="5763"/>
        <item x="5768"/>
        <item x="3532"/>
        <item x="3127"/>
        <item x="7191"/>
        <item x="5691"/>
        <item x="816"/>
        <item x="5191"/>
        <item x="3218"/>
        <item x="1501"/>
        <item x="2916"/>
        <item x="3587"/>
        <item x="3578"/>
        <item x="2021"/>
        <item x="3512"/>
        <item x="6065"/>
        <item x="1275"/>
        <item x="4837"/>
        <item x="5834"/>
        <item x="7130"/>
        <item x="7609"/>
        <item x="4214"/>
        <item x="4104"/>
        <item x="1811"/>
        <item x="2031"/>
        <item x="4225"/>
        <item x="1470"/>
        <item x="1643"/>
        <item x="4857"/>
        <item x="1052"/>
        <item x="4652"/>
        <item x="2800"/>
        <item x="1409"/>
        <item x="3390"/>
        <item x="2059"/>
        <item x="4693"/>
        <item x="3627"/>
        <item x="7645"/>
        <item x="5341"/>
        <item x="4770"/>
        <item x="4939"/>
        <item x="3863"/>
        <item x="4697"/>
        <item x="267"/>
        <item x="6125"/>
        <item x="3716"/>
        <item x="3720"/>
        <item x="5444"/>
        <item x="5810"/>
        <item x="2297"/>
        <item x="2749"/>
        <item x="5615"/>
        <item x="6134"/>
        <item x="2486"/>
        <item x="2361"/>
        <item x="6774"/>
        <item x="7858"/>
        <item x="4586"/>
        <item x="3489"/>
        <item x="215"/>
        <item x="3385"/>
        <item x="6094"/>
        <item x="5647"/>
        <item x="2345"/>
        <item x="1829"/>
        <item x="7569"/>
        <item x="1885"/>
        <item x="1179"/>
        <item x="5228"/>
        <item x="4835"/>
        <item x="4991"/>
        <item x="746"/>
        <item x="1091"/>
        <item x="6519"/>
        <item x="260"/>
        <item x="7281"/>
        <item x="1634"/>
        <item x="1110"/>
        <item x="4976"/>
        <item x="7114"/>
        <item x="6425"/>
        <item x="2918"/>
        <item x="4584"/>
        <item x="1550"/>
        <item x="4978"/>
        <item x="1651"/>
        <item x="1743"/>
        <item x="3278"/>
        <item x="4883"/>
        <item x="4775"/>
        <item x="4881"/>
        <item x="5032"/>
        <item x="3449"/>
        <item x="1061"/>
        <item x="7809"/>
        <item x="1008"/>
        <item x="47"/>
        <item x="6475"/>
        <item x="4195"/>
        <item x="7780"/>
        <item x="110"/>
        <item x="6509"/>
        <item x="6402"/>
        <item x="472"/>
        <item x="2619"/>
        <item x="6363"/>
        <item x="7940"/>
        <item x="6491"/>
        <item x="2492"/>
        <item x="431"/>
        <item x="6443"/>
        <item x="6436"/>
        <item x="6446"/>
        <item x="5196"/>
        <item x="5069"/>
        <item x="1936"/>
        <item x="3850"/>
        <item x="3708"/>
        <item x="4420"/>
        <item x="1629"/>
        <item x="5686"/>
        <item x="7997"/>
        <item x="8001"/>
        <item x="7900"/>
        <item x="8006"/>
        <item x="5115"/>
        <item x="3378"/>
        <item x="3729"/>
        <item x="6711"/>
        <item x="3548"/>
        <item x="614"/>
        <item x="1453"/>
        <item x="2474"/>
        <item x="410"/>
        <item x="2899"/>
        <item x="1001"/>
        <item x="7895"/>
        <item x="1162"/>
        <item x="3024"/>
        <item x="2113"/>
        <item x="1249"/>
        <item x="4565"/>
        <item x="2315"/>
        <item x="2611"/>
        <item x="2531"/>
        <item x="2525"/>
        <item x="2515"/>
        <item x="2656"/>
        <item x="6274"/>
        <item x="6736"/>
        <item x="5937"/>
        <item x="5707"/>
        <item x="874"/>
        <item x="196"/>
        <item x="5251"/>
        <item x="7753"/>
        <item x="6679"/>
        <item x="361"/>
        <item x="340"/>
        <item x="1391"/>
        <item x="6890"/>
        <item x="5308"/>
        <item x="2585"/>
        <item x="3499"/>
        <item x="259"/>
        <item x="453"/>
        <item x="5274"/>
        <item x="3443"/>
        <item x="5871"/>
        <item x="2702"/>
        <item x="6143"/>
        <item x="5646"/>
        <item x="6549"/>
        <item x="1639"/>
        <item x="372"/>
        <item x="6265"/>
        <item x="1452"/>
        <item x="4936"/>
        <item x="7225"/>
        <item x="1191"/>
        <item x="2897"/>
        <item x="5043"/>
        <item x="4647"/>
        <item x="3201"/>
        <item x="3642"/>
        <item x="697"/>
        <item x="6835"/>
        <item x="4815"/>
        <item x="2335"/>
        <item x="8035"/>
        <item x="3243"/>
        <item x="1157"/>
        <item x="7402"/>
        <item x="3155"/>
        <item x="157"/>
        <item x="6199"/>
        <item x="3989"/>
        <item x="3234"/>
        <item x="1511"/>
        <item x="4625"/>
        <item x="2946"/>
        <item x="5215"/>
        <item x="5908"/>
        <item x="3335"/>
        <item x="3513"/>
        <item x="1294"/>
        <item x="4272"/>
        <item x="346"/>
        <item x="2908"/>
        <item x="7234"/>
        <item x="7186"/>
        <item x="3342"/>
        <item x="4619"/>
        <item x="1192"/>
        <item x="5227"/>
        <item x="4297"/>
        <item x="3538"/>
        <item x="3514"/>
        <item x="5299"/>
        <item x="1654"/>
        <item x="1672"/>
        <item x="3303"/>
        <item x="3709"/>
        <item x="3870"/>
        <item x="2990"/>
        <item x="3336"/>
        <item x="7203"/>
        <item x="4222"/>
        <item x="4031"/>
        <item x="2986"/>
        <item x="1382"/>
        <item x="1387"/>
        <item x="6546"/>
        <item x="6487"/>
        <item x="6135"/>
        <item x="404"/>
        <item x="4029"/>
        <item x="2879"/>
        <item x="2911"/>
        <item x="4589"/>
        <item x="2267"/>
        <item x="3425"/>
        <item x="3938"/>
        <item x="4552"/>
        <item x="3530"/>
        <item x="300"/>
        <item x="1401"/>
        <item x="6421"/>
        <item x="3308"/>
        <item x="4215"/>
        <item x="4218"/>
        <item x="3744"/>
        <item x="191"/>
        <item x="1575"/>
        <item x="1392"/>
        <item x="1574"/>
        <item x="1584"/>
        <item x="3851"/>
        <item x="3598"/>
        <item x="5054"/>
        <item x="3156"/>
        <item x="3717"/>
        <item x="5110"/>
        <item x="1445"/>
        <item x="7077"/>
        <item x="7467"/>
        <item x="4492"/>
        <item x="2417"/>
        <item x="7169"/>
        <item x="4921"/>
        <item x="7011"/>
        <item x="1384"/>
        <item x="4173"/>
        <item x="5252"/>
        <item x="1398"/>
        <item x="1210"/>
        <item x="4138"/>
        <item x="1218"/>
        <item x="728"/>
        <item x="1028"/>
        <item x="7295"/>
        <item x="5214"/>
        <item x="3849"/>
        <item x="4251"/>
        <item x="4017"/>
        <item x="2355"/>
        <item x="4549"/>
        <item x="4699"/>
        <item x="6609"/>
        <item x="247"/>
        <item x="3315"/>
        <item x="2084"/>
        <item x="1155"/>
        <item x="1440"/>
        <item x="261"/>
        <item x="1822"/>
        <item x="5057"/>
        <item x="6943"/>
        <item x="7782"/>
        <item x="7334"/>
        <item x="1313"/>
        <item x="4975"/>
        <item x="1478"/>
        <item x="2896"/>
        <item x="3792"/>
        <item x="2427"/>
        <item x="1318"/>
        <item x="2882"/>
        <item x="7164"/>
        <item x="5190"/>
        <item x="1856"/>
        <item x="7028"/>
        <item x="4609"/>
        <item x="4614"/>
        <item x="3734"/>
        <item x="7917"/>
        <item x="812"/>
        <item x="7773"/>
        <item x="4627"/>
        <item x="2087"/>
        <item x="7729"/>
        <item x="2139"/>
        <item x="4496"/>
        <item x="6797"/>
        <item x="7761"/>
        <item x="7973"/>
        <item x="527"/>
        <item x="832"/>
        <item x="7972"/>
        <item x="7692"/>
        <item x="424"/>
        <item x="589"/>
        <item x="4854"/>
        <item x="6558"/>
        <item x="3261"/>
        <item x="963"/>
        <item x="1982"/>
        <item x="8092"/>
        <item x="477"/>
        <item x="545"/>
        <item x="7606"/>
        <item x="5023"/>
        <item x="2831"/>
        <item x="796"/>
        <item x="577"/>
        <item x="4664"/>
        <item x="566"/>
        <item x="4632"/>
        <item x="7870"/>
        <item x="2189"/>
        <item x="910"/>
        <item x="7954"/>
        <item x="599"/>
        <item x="3803"/>
        <item x="8010"/>
        <item x="8062"/>
        <item x="7899"/>
        <item x="6768"/>
        <item x="7611"/>
        <item x="7642"/>
        <item x="7735"/>
        <item x="2206"/>
        <item x="4637"/>
        <item x="7377"/>
        <item x="5278"/>
        <item x="593"/>
        <item x="504"/>
        <item x="2028"/>
        <item x="4538"/>
        <item x="7652"/>
        <item x="2181"/>
        <item x="6983"/>
        <item x="1211"/>
        <item x="4457"/>
        <item x="7901"/>
        <item x="5132"/>
        <item x="1781"/>
        <item x="0"/>
        <item x="7781"/>
        <item x="6041"/>
        <item x="6098"/>
        <item x="2202"/>
        <item x="2093"/>
        <item x="7666"/>
        <item x="7663"/>
        <item x="7655"/>
        <item x="7745"/>
        <item x="511"/>
        <item x="7632"/>
        <item x="7648"/>
        <item x="8002"/>
        <item x="3056"/>
        <item x="4070"/>
        <item x="454"/>
        <item x="7589"/>
        <item x="1506"/>
        <item x="6726"/>
        <item x="6444"/>
        <item x="6506"/>
        <item x="193"/>
        <item x="319"/>
        <item x="1289"/>
        <item x="6669"/>
        <item x="6494"/>
        <item x="116"/>
        <item x="6716"/>
        <item x="6687"/>
        <item x="6521"/>
        <item x="4555"/>
        <item x="378"/>
        <item x="345"/>
        <item x="151"/>
        <item x="318"/>
        <item x="5520"/>
        <item x="6639"/>
        <item x="5786"/>
        <item x="5752"/>
        <item x="1491"/>
        <item x="1338"/>
        <item x="374"/>
        <item x="2707"/>
        <item x="468"/>
        <item x="6633"/>
        <item x="200"/>
        <item x="7176"/>
        <item x="1442"/>
        <item x="2721"/>
        <item x="242"/>
        <item x="6775"/>
        <item x="7039"/>
        <item x="2151"/>
        <item x="2065"/>
        <item x="7592"/>
        <item x="7188"/>
        <item x="1667"/>
        <item x="5193"/>
        <item x="7308"/>
        <item x="7304"/>
        <item x="7163"/>
        <item x="7301"/>
        <item x="7359"/>
        <item x="7293"/>
        <item x="1366"/>
        <item x="1276"/>
        <item x="1208"/>
        <item x="2760"/>
        <item x="4529"/>
        <item x="315"/>
        <item x="2583"/>
        <item x="6944"/>
        <item x="752"/>
        <item x="6551"/>
        <item x="7788"/>
        <item x="29"/>
        <item x="166"/>
        <item x="2488"/>
        <item x="189"/>
        <item x="6245"/>
        <item x="6706"/>
        <item x="2928"/>
        <item x="148"/>
        <item x="6445"/>
        <item x="256"/>
        <item x="6259"/>
        <item x="82"/>
        <item x="123"/>
        <item x="5970"/>
        <item x="5960"/>
        <item x="2809"/>
        <item x="2308"/>
        <item x="6194"/>
        <item x="2801"/>
        <item x="2282"/>
        <item x="5090"/>
        <item x="5978"/>
        <item x="1526"/>
        <item x="2816"/>
        <item x="6197"/>
        <item x="241"/>
        <item x="2740"/>
        <item x="2327"/>
        <item x="394"/>
        <item x="391"/>
        <item x="2732"/>
        <item x="5405"/>
        <item x="2574"/>
        <item x="5421"/>
        <item x="6533"/>
        <item x="2246"/>
        <item x="2363"/>
        <item x="28"/>
        <item x="5376"/>
        <item x="100"/>
        <item x="2395"/>
        <item x="4840"/>
        <item x="2440"/>
        <item x="6146"/>
        <item x="5354"/>
        <item x="1355"/>
        <item x="1962"/>
        <item x="253"/>
        <item x="4248"/>
        <item x="3629"/>
        <item x="168"/>
        <item x="412"/>
        <item x="4947"/>
        <item x="6361"/>
        <item x="1418"/>
        <item x="3448"/>
        <item x="2841"/>
        <item x="182"/>
        <item x="6692"/>
        <item x="6449"/>
        <item x="139"/>
        <item x="6495"/>
        <item x="6251"/>
        <item x="4520"/>
        <item x="1572"/>
        <item x="4886"/>
        <item x="5018"/>
        <item x="1259"/>
        <item x="2133"/>
        <item x="178"/>
        <item x="6433"/>
        <item x="6968"/>
        <item x="2578"/>
        <item x="1979"/>
        <item x="7660"/>
        <item x="7605"/>
        <item x="3000"/>
        <item x="6976"/>
        <item x="6648"/>
        <item x="1549"/>
        <item x="1538"/>
        <item x="1714"/>
        <item x="4468"/>
        <item x="748"/>
        <item x="4240"/>
        <item x="4990"/>
        <item x="249"/>
        <item x="3154"/>
        <item x="907"/>
        <item x="806"/>
        <item x="6786"/>
        <item x="2037"/>
        <item x="5108"/>
        <item x="7522"/>
        <item x="5188"/>
        <item x="3081"/>
        <item x="3984"/>
        <item x="3172"/>
        <item x="2770"/>
        <item x="7863"/>
        <item x="4181"/>
        <item x="1051"/>
        <item x="5474"/>
        <item x="3971"/>
        <item x="3317"/>
        <item x="3410"/>
        <item x="4092"/>
        <item x="3458"/>
        <item x="4230"/>
        <item x="4293"/>
        <item x="5738"/>
        <item x="5845"/>
        <item x="6100"/>
        <item x="5759"/>
        <item x="2635"/>
        <item x="2386"/>
        <item x="2582"/>
        <item x="7382"/>
        <item x="4483"/>
        <item x="6836"/>
        <item x="6792"/>
        <item x="1097"/>
        <item x="1029"/>
        <item x="6284"/>
        <item x="1593"/>
        <item x="1555"/>
        <item x="2588"/>
        <item x="5038"/>
        <item x="71"/>
        <item x="7713"/>
        <item x="434"/>
        <item x="3085"/>
        <item x="4515"/>
        <item x="4923"/>
        <item x="6013"/>
        <item x="1580"/>
        <item x="7476"/>
        <item x="1415"/>
        <item x="1378"/>
        <item x="1523"/>
        <item x="1389"/>
        <item x="4113"/>
        <item x="6745"/>
        <item x="6246"/>
        <item x="3932"/>
        <item x="1598"/>
        <item x="1497"/>
        <item x="6686"/>
        <item x="6388"/>
        <item x="377"/>
        <item x="2303"/>
        <item x="1413"/>
        <item x="5062"/>
        <item x="2080"/>
        <item x="6939"/>
        <item x="3676"/>
        <item x="3171"/>
        <item x="7309"/>
        <item x="680"/>
        <item x="819"/>
        <item x="7445"/>
        <item x="2672"/>
        <item x="3933"/>
        <item x="6399"/>
        <item x="6645"/>
        <item x="6740"/>
        <item x="6738"/>
        <item x="6375"/>
        <item x="3788"/>
        <item x="6095"/>
        <item x="5485"/>
        <item x="462"/>
        <item x="91"/>
        <item x="172"/>
        <item x="381"/>
        <item x="446"/>
        <item x="6324"/>
        <item x="1326"/>
        <item x="6387"/>
        <item x="418"/>
        <item x="733"/>
        <item x="1626"/>
        <item x="6492"/>
        <item x="6032"/>
        <item x="492"/>
        <item x="2201"/>
        <item x="6576"/>
        <item x="4075"/>
        <item x="355"/>
        <item x="7069"/>
        <item x="2605"/>
        <item x="1486"/>
        <item x="4115"/>
        <item x="530"/>
        <item x="3021"/>
        <item x="4057"/>
        <item x="3797"/>
        <item x="1760"/>
        <item x="3003"/>
        <item x="4037"/>
        <item x="4049"/>
        <item x="1771"/>
        <item x="3043"/>
        <item x="1693"/>
        <item x="2598"/>
        <item x="3853"/>
        <item x="2328"/>
        <item x="4740"/>
        <item x="2719"/>
        <item x="4732"/>
        <item x="3"/>
        <item x="2573"/>
        <item x="2548"/>
        <item x="5326"/>
        <item x="2276"/>
        <item x="6171"/>
        <item x="5316"/>
        <item x="4748"/>
        <item x="6178"/>
        <item x="3553"/>
        <item x="2396"/>
        <item x="2453"/>
        <item x="5429"/>
        <item x="6528"/>
        <item x="5424"/>
        <item x="2383"/>
        <item x="2884"/>
        <item x="103"/>
        <item x="2985"/>
        <item x="2628"/>
        <item x="822"/>
        <item x="3167"/>
        <item x="1595"/>
        <item x="1548"/>
        <item x="4252"/>
        <item x="691"/>
        <item x="3771"/>
        <item x="3208"/>
        <item x="6532"/>
        <item x="6640"/>
        <item x="336"/>
        <item x="92"/>
        <item x="1492"/>
        <item x="5184"/>
        <item x="5293"/>
        <item x="4676"/>
        <item x="5089"/>
        <item x="2196"/>
        <item x="228"/>
        <item x="6059"/>
        <item x="1455"/>
        <item x="1454"/>
        <item x="6657"/>
        <item x="498"/>
        <item x="3464"/>
        <item x="5713"/>
        <item x="3625"/>
        <item x="7020"/>
        <item x="7374"/>
        <item x="4910"/>
        <item x="7277"/>
        <item x="1988"/>
        <item x="2603"/>
        <item x="6762"/>
        <item x="4799"/>
        <item x="3005"/>
        <item x="4995"/>
        <item x="3973"/>
        <item x="7266"/>
        <item x="162"/>
        <item x="3042"/>
        <item x="7796"/>
        <item x="6531"/>
        <item x="6563"/>
        <item x="396"/>
        <item x="4053"/>
        <item x="1372"/>
        <item x="3368"/>
        <item x="3206"/>
        <item x="4759"/>
        <item x="413"/>
        <item x="3584"/>
        <item x="3401"/>
        <item x="3257"/>
        <item x="3852"/>
        <item x="4192"/>
        <item x="3371"/>
        <item x="2217"/>
        <item x="3705"/>
        <item x="7733"/>
        <item x="3839"/>
        <item x="5133"/>
        <item x="7343"/>
        <item x="3570"/>
        <item x="6045"/>
        <item x="6096"/>
        <item x="4922"/>
        <item x="4798"/>
        <item x="4967"/>
        <item x="5056"/>
        <item x="5146"/>
        <item x="1290"/>
        <item x="5462"/>
        <item x="5367"/>
        <item x="685"/>
        <item x="3143"/>
        <item x="591"/>
        <item x="4525"/>
        <item x="8077"/>
        <item x="8083"/>
        <item x="559"/>
        <item x="7717"/>
        <item x="7924"/>
        <item x="7710"/>
        <item x="543"/>
        <item x="7868"/>
        <item x="7737"/>
        <item x="5735"/>
        <item x="3241"/>
        <item x="2909"/>
        <item x="482"/>
        <item x="6969"/>
        <item x="5255"/>
        <item x="3994"/>
        <item x="4484"/>
        <item x="3706"/>
        <item x="683"/>
        <item x="2994"/>
        <item x="2011"/>
        <item x="4875"/>
        <item x="1977"/>
        <item x="1202"/>
        <item x="679"/>
        <item x="3903"/>
        <item x="1751"/>
        <item x="2447"/>
        <item x="4539"/>
        <item x="4521"/>
        <item x="1093"/>
        <item x="3962"/>
        <item x="3801"/>
        <item x="6167"/>
        <item x="5792"/>
        <item x="1106"/>
        <item x="1777"/>
        <item x="7560"/>
        <item x="1359"/>
        <item x="1163"/>
        <item x="5128"/>
        <item x="1335"/>
        <item x="5649"/>
        <item x="3027"/>
        <item x="1704"/>
        <item x="3602"/>
        <item x="6605"/>
        <item x="1717"/>
        <item x="1165"/>
        <item x="1857"/>
        <item x="1503"/>
        <item x="5613"/>
        <item x="219"/>
        <item x="6132"/>
        <item x="5739"/>
        <item x="2390"/>
        <item x="2513"/>
        <item x="2549"/>
        <item x="6714"/>
        <item x="5180"/>
        <item x="407"/>
        <item x="204"/>
        <item x="415"/>
        <item x="2902"/>
        <item x="6932"/>
        <item x="6607"/>
        <item x="6697"/>
        <item x="1734"/>
        <item x="5127"/>
        <item x="1601"/>
        <item x="2171"/>
        <item x="712"/>
        <item x="6787"/>
        <item x="1132"/>
        <item x="1490"/>
        <item x="1024"/>
        <item x="7015"/>
        <item x="5170"/>
        <item x="3941"/>
        <item x="3996"/>
        <item x="3350"/>
        <item x="4546"/>
        <item x="5082"/>
        <item x="3439"/>
        <item x="4980"/>
        <item x="5010"/>
        <item x="2930"/>
        <item x="324"/>
        <item x="3074"/>
        <item x="1045"/>
        <item x="5145"/>
        <item x="1315"/>
        <item x="3588"/>
        <item x="6390"/>
        <item x="1508"/>
        <item x="7333"/>
        <item x="485"/>
        <item x="3606"/>
        <item x="3550"/>
        <item x="5778"/>
        <item x="5482"/>
        <item x="5366"/>
        <item x="5836"/>
        <item x="3988"/>
        <item x="3569"/>
        <item x="3733"/>
        <item x="5932"/>
        <item x="5595"/>
        <item x="1571"/>
        <item x="7420"/>
        <item x="2174"/>
        <item x="7879"/>
        <item x="1376"/>
        <item x="7111"/>
        <item x="3644"/>
        <item x="8025"/>
        <item x="2885"/>
        <item x="7447"/>
        <item x="4072"/>
        <item x="3188"/>
        <item x="2974"/>
        <item x="6845"/>
        <item x="954"/>
        <item x="3497"/>
        <item x="2913"/>
        <item x="5221"/>
        <item x="3917"/>
        <item x="4663"/>
        <item x="4342"/>
        <item x="5260"/>
        <item x="1641"/>
        <item x="1816"/>
        <item x="5360"/>
        <item x="314"/>
        <item x="7503"/>
        <item x="6204"/>
        <item x="641"/>
        <item x="1690"/>
        <item x="3160"/>
        <item x="3272"/>
        <item x="6854"/>
        <item x="742"/>
        <item x="4707"/>
        <item x="7209"/>
        <item x="7716"/>
        <item x="3237"/>
        <item x="7427"/>
        <item x="2182"/>
        <item x="6862"/>
        <item x="1429"/>
        <item x="4791"/>
        <item x="7166"/>
        <item x="2097"/>
        <item x="3232"/>
        <item x="951"/>
        <item x="1621"/>
        <item x="6720"/>
        <item x="5379"/>
        <item x="7557"/>
        <item x="779"/>
        <item x="7489"/>
        <item x="1400"/>
        <item x="713"/>
        <item x="6270"/>
        <item x="5930"/>
        <item x="3549"/>
        <item x="587"/>
        <item x="6967"/>
        <item x="7100"/>
        <item x="5273"/>
        <item x="8031"/>
        <item x="3533"/>
        <item x="3230"/>
        <item x="1175"/>
        <item x="2967"/>
        <item x="5699"/>
        <item x="7430"/>
        <item x="3294"/>
        <item x="3115"/>
        <item x="4349"/>
        <item x="5372"/>
        <item x="4781"/>
        <item x="4773"/>
        <item x="2891"/>
        <item x="5071"/>
        <item x="6804"/>
        <item x="7434"/>
        <item x="1050"/>
        <item x="7771"/>
        <item x="7702"/>
        <item x="2348"/>
        <item x="1042"/>
        <item x="546"/>
        <item x="2260"/>
        <item x="1023"/>
        <item x="1888"/>
        <item x="1049"/>
        <item x="4719"/>
        <item x="1227"/>
        <item x="1170"/>
        <item x="495"/>
        <item x="3273"/>
        <item x="4428"/>
        <item x="3092"/>
        <item x="1419"/>
        <item x="1604"/>
        <item x="5406"/>
        <item x="4706"/>
        <item x="565"/>
        <item x="5022"/>
        <item x="7312"/>
        <item x="3572"/>
        <item x="805"/>
        <item x="724"/>
        <item x="6461"/>
        <item x="1095"/>
        <item x="6833"/>
        <item x="5302"/>
        <item x="821"/>
        <item x="3280"/>
        <item x="5515"/>
        <item x="1718"/>
        <item x="1867"/>
        <item x="6916"/>
        <item x="7545"/>
        <item x="5460"/>
        <item x="6863"/>
        <item x="7822"/>
        <item x="7432"/>
        <item x="1145"/>
        <item x="3118"/>
        <item x="7183"/>
        <item x="5182"/>
        <item x="4888"/>
        <item x="3030"/>
        <item x="1381"/>
        <item x="5571"/>
        <item x="4035"/>
        <item x="3488"/>
        <item x="7674"/>
        <item x="2164"/>
        <item x="3631"/>
        <item x="529"/>
        <item x="3923"/>
        <item x="7657"/>
        <item x="7865"/>
        <item x="7938"/>
        <item x="7622"/>
        <item x="8067"/>
        <item x="3796"/>
        <item x="2850"/>
        <item x="1731"/>
        <item x="3502"/>
        <item x="4332"/>
        <item x="6168"/>
        <item x="3643"/>
        <item x="4058"/>
        <item x="3669"/>
        <item x="4001"/>
        <item x="3954"/>
        <item x="295"/>
        <item x="7499"/>
        <item x="362"/>
        <item x="2473"/>
        <item x="6524"/>
        <item x="80"/>
        <item x="7747"/>
        <item x="7090"/>
        <item x="2106"/>
        <item x="6486"/>
        <item x="16"/>
        <item x="1620"/>
        <item x="2558"/>
        <item x="6280"/>
        <item x="5320"/>
        <item x="4211"/>
        <item x="3829"/>
        <item x="4198"/>
        <item x="186"/>
        <item x="4347"/>
        <item x="6"/>
        <item x="5236"/>
        <item x="5001"/>
        <item x="6978"/>
        <item x="230"/>
        <item x="2275"/>
        <item x="5882"/>
        <item x="124"/>
        <item x="312"/>
        <item x="4378"/>
        <item x="5164"/>
        <item x="4848"/>
        <item x="5000"/>
        <item x="6734"/>
        <item x="6291"/>
        <item x="3825"/>
        <item x="5340"/>
        <item x="5806"/>
        <item x="2302"/>
        <item x="3956"/>
        <item x="7338"/>
        <item x="7866"/>
        <item x="1961"/>
        <item x="3325"/>
        <item x="5980"/>
        <item x="1360"/>
        <item x="1853"/>
        <item x="2709"/>
        <item x="2545"/>
        <item x="2437"/>
        <item x="1763"/>
        <item x="7759"/>
        <item x="5907"/>
        <item x="7563"/>
        <item x="5829"/>
        <item x="7395"/>
        <item x="5171"/>
        <item x="1968"/>
        <item x="7552"/>
        <item x="1926"/>
        <item x="1960"/>
        <item x="1849"/>
        <item x="6108"/>
        <item x="969"/>
        <item x="6880"/>
        <item x="958"/>
        <item x="5166"/>
        <item x="7024"/>
        <item x="5790"/>
        <item x="4777"/>
        <item x="7062"/>
        <item x="5979"/>
        <item x="7483"/>
        <item x="7837"/>
        <item x="802"/>
        <item x="6183"/>
        <item x="925"/>
        <item x="6170"/>
        <item x="5964"/>
        <item x="8000"/>
        <item x="7531"/>
        <item x="3650"/>
        <item x="4784"/>
        <item x="5780"/>
        <item x="1749"/>
        <item x="1358"/>
        <item x="2692"/>
        <item x="5650"/>
        <item x="6642"/>
        <item x="2792"/>
        <item x="1975"/>
        <item x="438"/>
        <item x="3440"/>
        <item x="722"/>
        <item x="4235"/>
        <item x="7851"/>
        <item x="2667"/>
        <item x="1172"/>
        <item x="4238"/>
        <item x="3905"/>
        <item x="5264"/>
        <item x="1778"/>
        <item x="7113"/>
        <item x="5155"/>
        <item x="3579"/>
        <item x="4098"/>
        <item x="6659"/>
        <item x="3531"/>
        <item x="3084"/>
        <item x="7943"/>
        <item x="6252"/>
        <item x="6888"/>
        <item x="4890"/>
        <item x="5257"/>
        <item x="4984"/>
        <item x="4081"/>
        <item x="3039"/>
        <item x="4638"/>
        <item x="2338"/>
        <item x="3194"/>
        <item x="2533"/>
        <item x="5237"/>
        <item x="430"/>
        <item x="4041"/>
        <item x="337"/>
        <item x="2491"/>
        <item x="2606"/>
        <item x="2654"/>
        <item x="1185"/>
        <item x="1607"/>
        <item x="3222"/>
        <item x="4028"/>
        <item x="7818"/>
        <item x="3565"/>
        <item x="7182"/>
        <item x="2064"/>
        <item x="2715"/>
        <item x="3253"/>
        <item x="3698"/>
        <item x="1828"/>
        <item x="1534"/>
        <item x="3540"/>
        <item x="1328"/>
        <item x="3153"/>
        <item x="2786"/>
        <item x="2825"/>
        <item x="2392"/>
        <item x="6984"/>
        <item x="7075"/>
        <item x="7074"/>
        <item x="1558"/>
        <item x="6702"/>
        <item x="4363"/>
        <item x="342"/>
        <item x="120"/>
        <item x="1264"/>
        <item x="4312"/>
        <item x="4331"/>
        <item x="2215"/>
        <item x="7041"/>
        <item x="7628"/>
        <item x="1640"/>
        <item x="1309"/>
        <item x="3001"/>
        <item x="4972"/>
        <item x="4292"/>
        <item x="2449"/>
        <item x="1450"/>
        <item x="4548"/>
        <item x="1861"/>
        <item x="7892"/>
        <item x="3431"/>
        <item x="6676"/>
        <item x="1612"/>
        <item x="4911"/>
        <item x="4610"/>
        <item x="3116"/>
        <item x="4449"/>
        <item x="1815"/>
        <item x="3195"/>
        <item x="5141"/>
        <item x="3164"/>
        <item x="7328"/>
        <item x="1044"/>
        <item x="147"/>
        <item x="207"/>
        <item x="1403"/>
        <item x="4361"/>
        <item x="1195"/>
        <item x="3675"/>
        <item x="882"/>
        <item x="5294"/>
        <item x="7694"/>
        <item x="1194"/>
        <item x="3404"/>
        <item x="6965"/>
        <item x="3395"/>
        <item x="3374"/>
        <item x="2023"/>
        <item x="7670"/>
        <item x="3239"/>
        <item x="3692"/>
        <item x="3841"/>
        <item x="40"/>
        <item x="2497"/>
        <item x="6959"/>
        <item x="1256"/>
        <item x="3212"/>
        <item x="4177"/>
        <item x="5434"/>
        <item x="6338"/>
        <item x="2374"/>
        <item x="5397"/>
        <item x="6345"/>
        <item x="6545"/>
        <item x="49"/>
        <item x="5370"/>
        <item x="6547"/>
        <item x="2311"/>
        <item x="916"/>
        <item x="5720"/>
        <item x="2818"/>
        <item x="5433"/>
        <item x="2416"/>
        <item x="4635"/>
        <item x="6507"/>
        <item x="6638"/>
        <item x="1223"/>
        <item x="789"/>
        <item x="1989"/>
        <item x="5288"/>
        <item x="487"/>
        <item x="7810"/>
        <item x="1993"/>
        <item x="238"/>
        <item x="5344"/>
        <item x="6054"/>
        <item x="6074"/>
        <item x="6078"/>
        <item x="5813"/>
        <item x="6071"/>
        <item x="5518"/>
        <item x="2200"/>
        <item x="2955"/>
        <item x="8048"/>
        <item x="6430"/>
        <item x="2443"/>
        <item x="63"/>
        <item x="5197"/>
        <item x="6308"/>
        <item x="433"/>
        <item x="2892"/>
        <item x="497"/>
        <item x="6622"/>
        <item x="6636"/>
        <item x="704"/>
        <item x="7424"/>
        <item x="3169"/>
        <item x="933"/>
        <item x="1096"/>
        <item x="5358"/>
        <item x="6871"/>
        <item x="5186"/>
        <item x="6439"/>
        <item x="2045"/>
        <item x="8042"/>
        <item x="4741"/>
        <item x="240"/>
        <item x="6196"/>
        <item x="5472"/>
        <item x="5402"/>
        <item x="2324"/>
        <item x="2625"/>
        <item x="5458"/>
        <item x="2790"/>
        <item x="5809"/>
        <item x="6479"/>
        <item x="5860"/>
        <item x="313"/>
        <item x="6404"/>
        <item x="6316"/>
        <item x="4158"/>
        <item x="2778"/>
        <item x="5851"/>
        <item x="5637"/>
        <item x="5486"/>
        <item x="5550"/>
        <item x="5364"/>
        <item x="4756"/>
        <item x="137"/>
        <item x="949"/>
        <item x="3023"/>
        <item x="2963"/>
        <item x="7392"/>
        <item x="3295"/>
        <item x="1299"/>
        <item x="1282"/>
        <item x="3130"/>
        <item x="2945"/>
        <item x="1655"/>
        <item x="1196"/>
        <item x="6002"/>
        <item x="4792"/>
        <item x="7553"/>
        <item x="5914"/>
        <item x="1770"/>
        <item x="4970"/>
        <item x="3745"/>
        <item x="1320"/>
        <item x="7211"/>
        <item x="3145"/>
        <item x="2991"/>
        <item x="3035"/>
        <item x="3146"/>
        <item x="3728"/>
        <item x="4624"/>
        <item x="4157"/>
        <item x="3104"/>
        <item x="6634"/>
        <item x="6278"/>
        <item x="6628"/>
        <item x="6617"/>
        <item x="5982"/>
        <item x="5655"/>
        <item x="6043"/>
        <item x="6616"/>
        <item x="2458"/>
        <item x="5721"/>
        <item x="5866"/>
        <item x="1107"/>
        <item x="3613"/>
        <item x="5356"/>
        <item x="5796"/>
        <item x="6000"/>
        <item x="5931"/>
        <item x="3077"/>
        <item x="3913"/>
        <item x="8047"/>
        <item x="7036"/>
        <item x="1260"/>
        <item x="6975"/>
        <item x="5441"/>
        <item x="1911"/>
        <item x="510"/>
        <item x="1699"/>
        <item x="1950"/>
        <item x="5059"/>
        <item x="5365"/>
        <item x="1899"/>
        <item x="3057"/>
        <item x="7927"/>
        <item x="2942"/>
        <item x="5185"/>
        <item x="4869"/>
        <item x="3032"/>
        <item x="7199"/>
        <item x="2104"/>
        <item x="13"/>
        <item x="6306"/>
        <item x="5605"/>
        <item x="2385"/>
        <item x="2401"/>
        <item x="5949"/>
        <item x="5971"/>
        <item x="6186"/>
        <item x="2391"/>
        <item x="5336"/>
        <item x="4729"/>
        <item x="2634"/>
        <item x="6656"/>
        <item x="2608"/>
        <item x="5533"/>
        <item x="2333"/>
        <item x="441"/>
        <item x="2451"/>
        <item x="2364"/>
        <item x="2470"/>
        <item x="2456"/>
        <item x="2389"/>
        <item x="5382"/>
        <item x="5438"/>
        <item x="5466"/>
        <item x="46"/>
        <item x="6373"/>
        <item x="6729"/>
        <item x="6348"/>
        <item x="6629"/>
        <item x="6560"/>
        <item x="83"/>
        <item x="2208"/>
        <item x="4201"/>
        <item x="6542"/>
        <item x="3400"/>
        <item x="7544"/>
        <item x="4778"/>
        <item x="237"/>
        <item x="4131"/>
        <item x="4243"/>
        <item x="3810"/>
        <item x="3946"/>
        <item x="3583"/>
        <item x="3487"/>
        <item x="2418"/>
        <item x="3874"/>
        <item x="3360"/>
        <item x="2980"/>
        <item x="5347"/>
        <item x="5120"/>
        <item x="996"/>
        <item x="2996"/>
        <item x="3072"/>
        <item x="5201"/>
        <item x="5339"/>
        <item x="5345"/>
        <item x="4788"/>
        <item x="251"/>
        <item x="303"/>
        <item x="6555"/>
        <item x="3330"/>
        <item x="444"/>
        <item x="5487"/>
        <item x="2669"/>
        <item x="2354"/>
        <item x="915"/>
        <item x="223"/>
        <item x="6040"/>
        <item x="447"/>
        <item x="3979"/>
        <item x="6684"/>
        <item x="1934"/>
        <item x="7555"/>
        <item x="661"/>
        <item x="5343"/>
        <item x="5282"/>
        <item x="3298"/>
        <item x="7208"/>
        <item x="1251"/>
        <item x="2150"/>
        <item x="3166"/>
        <item x="5352"/>
        <item x="2434"/>
        <item x="2627"/>
        <item x="5833"/>
        <item x="6238"/>
        <item x="339"/>
        <item x="3224"/>
        <item x="770"/>
        <item x="7280"/>
        <item x="6247"/>
        <item x="2529"/>
        <item x="2512"/>
        <item x="3256"/>
        <item x="4642"/>
        <item x="4224"/>
        <item x="7371"/>
        <item x="6405"/>
        <item x="6732"/>
        <item x="273"/>
        <item x="6731"/>
        <item x="6588"/>
        <item x="6459"/>
        <item x="35"/>
        <item x="1847"/>
        <item x="576"/>
        <item x="287"/>
        <item x="284"/>
        <item x="3916"/>
        <item x="6380"/>
        <item x="1827"/>
        <item x="535"/>
        <item x="7292"/>
        <item x="579"/>
        <item x="771"/>
        <item x="3288"/>
        <item x="4494"/>
        <item x="3482"/>
        <item x="914"/>
        <item x="3250"/>
        <item x="6379"/>
        <item x="3665"/>
        <item x="6921"/>
        <item x="142"/>
        <item x="2450"/>
        <item x="274"/>
        <item x="6250"/>
        <item x="1602"/>
        <item x="7421"/>
        <item x="2195"/>
        <item x="5652"/>
        <item x="6813"/>
        <item x="2617"/>
        <item x="4853"/>
        <item x="1402"/>
        <item x="1554"/>
        <item x="588"/>
        <item x="902"/>
        <item x="5262"/>
        <item x="7440"/>
        <item x="1149"/>
        <item x="3309"/>
        <item x="3334"/>
        <item x="1479"/>
        <item x="1956"/>
        <item x="1963"/>
        <item x="3087"/>
        <item x="24"/>
        <item x="338"/>
        <item x="3058"/>
        <item x="714"/>
        <item x="655"/>
        <item x="665"/>
        <item x="6980"/>
        <item x="7530"/>
        <item x="3740"/>
        <item x="2136"/>
        <item x="1677"/>
        <item x="5286"/>
        <item x="7065"/>
        <item x="1424"/>
        <item x="3965"/>
        <item x="2272"/>
        <item x="4545"/>
        <item x="590"/>
        <item x="4534"/>
        <item x="6239"/>
        <item x="3967"/>
        <item x="122"/>
        <item x="258"/>
        <item x="3885"/>
        <item x="3399"/>
        <item x="4350"/>
        <item x="2756"/>
        <item x="4597"/>
        <item x="6577"/>
        <item x="6594"/>
        <item x="6529"/>
        <item x="217"/>
        <item x="5129"/>
        <item x="6536"/>
        <item x="6311"/>
        <item x="3542"/>
        <item x="550"/>
        <item x="5305"/>
        <item x="701"/>
        <item x="790"/>
        <item x="7778"/>
        <item x="2349"/>
        <item x="7821"/>
        <item x="7673"/>
        <item x="5827"/>
        <item x="1204"/>
        <item x="7138"/>
        <item x="6810"/>
        <item x="3749"/>
        <item x="5874"/>
        <item x="5495"/>
        <item x="1848"/>
        <item x="5107"/>
        <item x="6598"/>
        <item x="5961"/>
        <item x="2158"/>
        <item x="5715"/>
        <item x="5757"/>
        <item x="4076"/>
        <item x="4241"/>
        <item x="1495"/>
        <item x="4007"/>
        <item x="8034"/>
        <item x="276"/>
        <item x="7681"/>
        <item x="7814"/>
        <item x="8018"/>
        <item x="6772"/>
        <item x="15"/>
        <item x="6543"/>
        <item x="4000"/>
        <item x="6587"/>
        <item x="4060"/>
        <item x="2937"/>
        <item x="3785"/>
        <item x="6312"/>
        <item x="2420"/>
        <item x="2256"/>
        <item x="6458"/>
        <item x="5625"/>
        <item x="6069"/>
        <item x="5920"/>
        <item x="5933"/>
        <item x="5100"/>
        <item x="4126"/>
        <item x="4144"/>
        <item x="1269"/>
        <item x="6678"/>
        <item x="226"/>
        <item x="20"/>
        <item x="6382"/>
        <item x="6440"/>
        <item x="416"/>
        <item x="6913"/>
        <item x="4159"/>
        <item x="3539"/>
        <item x="955"/>
        <item x="3044"/>
        <item x="1636"/>
        <item x="768"/>
        <item x="1541"/>
        <item x="1272"/>
        <item x="4391"/>
        <item x="1890"/>
        <item x="1736"/>
        <item x="64"/>
        <item x="7903"/>
        <item x="6210"/>
        <item x="911"/>
        <item x="3191"/>
        <item x="3921"/>
        <item x="5014"/>
        <item x="4830"/>
        <item x="4819"/>
        <item x="4882"/>
        <item x="4868"/>
        <item x="4829"/>
        <item x="4933"/>
        <item x="4983"/>
        <item x="4950"/>
        <item x="4891"/>
        <item x="4762"/>
        <item x="4752"/>
        <item x="4816"/>
        <item x="4988"/>
        <item x="4807"/>
        <item x="5024"/>
        <item x="4790"/>
        <item x="4866"/>
        <item x="4897"/>
        <item x="1631"/>
        <item x="4852"/>
        <item x="4776"/>
        <item x="4818"/>
        <item x="6753"/>
        <item x="4696"/>
        <item x="3804"/>
        <item x="379"/>
        <item x="6600"/>
        <item x="1674"/>
        <item x="2108"/>
        <item x="7109"/>
        <item x="2070"/>
        <item x="3061"/>
        <item x="2047"/>
        <item x="791"/>
        <item x="1002"/>
        <item x="6799"/>
        <item x="973"/>
        <item x="159"/>
        <item x="2514"/>
        <item x="2536"/>
        <item x="2638"/>
        <item x="2289"/>
        <item x="2599"/>
        <item x="2240"/>
        <item x="2576"/>
        <item x="2587"/>
        <item x="2367"/>
        <item x="2648"/>
        <item x="2266"/>
        <item x="8019"/>
        <item x="6957"/>
        <item x="235"/>
        <item x="513"/>
        <item x="540"/>
        <item x="7335"/>
        <item x="3784"/>
        <item x="3731"/>
        <item x="1946"/>
        <item x="7644"/>
        <item x="2830"/>
        <item x="2832"/>
        <item x="2567"/>
        <item x="5077"/>
        <item x="4800"/>
        <item x="4828"/>
        <item x="6814"/>
        <item x="5234"/>
        <item x="7515"/>
        <item x="5162"/>
        <item x="5242"/>
        <item x="4008"/>
        <item x="3737"/>
        <item x="6456"/>
        <item x="4356"/>
        <item x="7369"/>
        <item x="5030"/>
        <item x="4919"/>
        <item x="7767"/>
        <item x="7372"/>
        <item x="678"/>
        <item x="4863"/>
        <item x="2693"/>
        <item x="4472"/>
        <item x="5152"/>
        <item x="1083"/>
        <item x="7816"/>
        <item x="3950"/>
        <item x="325"/>
        <item x="5239"/>
        <item x="3183"/>
        <item x="1664"/>
        <item x="135"/>
        <item x="5548"/>
        <item x="4649"/>
        <item x="1520"/>
        <item x="1181"/>
        <item x="4260"/>
        <item x="4669"/>
        <item x="3108"/>
        <item x="7272"/>
        <item x="926"/>
        <item x="6023"/>
        <item x="2905"/>
        <item x="2178"/>
        <item x="6454"/>
        <item x="6879"/>
        <item x="6953"/>
        <item x="5279"/>
        <item x="2600"/>
        <item x="6961"/>
        <item x="3876"/>
        <item x="1362"/>
        <item x="4337"/>
        <item x="737"/>
        <item x="1738"/>
        <item x="4861"/>
        <item x="7043"/>
        <item x="5041"/>
        <item x="4879"/>
        <item x="1437"/>
        <item x="4402"/>
        <item x="1367"/>
        <item x="3465"/>
        <item x="3822"/>
        <item x="3319"/>
        <item x="4806"/>
        <item x="4994"/>
        <item x="4797"/>
        <item x="815"/>
        <item x="1363"/>
        <item x="1542"/>
        <item x="3817"/>
        <item x="4379"/>
        <item x="5200"/>
        <item x="2271"/>
        <item x="4401"/>
        <item x="6923"/>
        <item x="699"/>
        <item x="1839"/>
        <item x="7318"/>
        <item x="1646"/>
        <item x="4088"/>
        <item x="3961"/>
        <item x="3604"/>
        <item x="2977"/>
        <item x="2517"/>
        <item x="2279"/>
        <item x="7179"/>
        <item x="2179"/>
        <item x="2964"/>
        <item x="1038"/>
        <item x="2713"/>
        <item x="3420"/>
        <item x="1908"/>
        <item x="7540"/>
        <item x="4643"/>
        <item x="3296"/>
        <item x="1364"/>
        <item x="7437"/>
        <item x="3664"/>
        <item x="4425"/>
        <item x="1293"/>
        <item x="7808"/>
        <item x="6798"/>
        <item x="2927"/>
        <item x="1379"/>
        <item x="3543"/>
        <item x="7581"/>
        <item x="2542"/>
        <item x="7435"/>
        <item x="7855"/>
        <item x="7064"/>
        <item x="3869"/>
        <item x="2498"/>
        <item x="5246"/>
        <item x="4571"/>
        <item x="5996"/>
        <item x="5965"/>
        <item x="254"/>
        <item x="5471"/>
        <item x="4906"/>
        <item x="6673"/>
        <item x="1411"/>
        <item x="1345"/>
        <item x="5767"/>
        <item x="5634"/>
        <item x="2575"/>
        <item x="7730"/>
        <item x="7229"/>
        <item x="3561"/>
        <item x="7456"/>
        <item x="1882"/>
        <item x="1518"/>
        <item x="3316"/>
        <item x="2632"/>
        <item x="1883"/>
        <item x="3080"/>
        <item x="1732"/>
        <item x="1757"/>
        <item x="1516"/>
        <item x="2089"/>
        <item x="5298"/>
        <item x="783"/>
        <item x="7210"/>
        <item x="6515"/>
        <item x="3775"/>
        <item x="667"/>
        <item x="7173"/>
        <item x="7279"/>
        <item x="5216"/>
        <item x="5319"/>
        <item x="1375"/>
        <item x="1265"/>
        <item x="5923"/>
        <item x="375"/>
        <item x="4930"/>
        <item x="3770"/>
        <item x="5028"/>
        <item x="7212"/>
        <item x="3694"/>
        <item x="7240"/>
        <item x="4295"/>
        <item x="3527"/>
        <item x="6941"/>
        <item x="7966"/>
        <item x="7290"/>
        <item x="4456"/>
        <item x="7134"/>
        <item x="1711"/>
        <item x="1261"/>
        <item x="1493"/>
        <item x="1692"/>
        <item x="3902"/>
        <item x="3225"/>
        <item x="1427"/>
        <item x="7139"/>
        <item x="3094"/>
        <item x="7963"/>
        <item x="6877"/>
        <item x="3446"/>
        <item x="5586"/>
        <item x="2838"/>
        <item x="232"/>
        <item x="5963"/>
        <item x="155"/>
        <item x="2280"/>
        <item x="523"/>
        <item x="5451"/>
        <item x="5410"/>
        <item x="179"/>
        <item x="79"/>
        <item x="2641"/>
        <item x="1600"/>
        <item x="5392"/>
        <item x="6357"/>
        <item x="1609"/>
        <item x="3476"/>
        <item x="4038"/>
        <item x="3806"/>
        <item x="5692"/>
        <item x="5772"/>
        <item x="4722"/>
        <item x="5785"/>
        <item x="323"/>
        <item x="5612"/>
        <item x="6127"/>
        <item x="5733"/>
        <item x="7763"/>
        <item x="4583"/>
        <item x="2312"/>
        <item x="4320"/>
        <item x="2534"/>
        <item x="5563"/>
        <item x="3327"/>
        <item x="3348"/>
        <item x="7388"/>
        <item x="489"/>
        <item x="8059"/>
        <item x="6153"/>
        <item x="1723"/>
        <item x="1832"/>
        <item x="1787"/>
        <item x="6834"/>
        <item x="7010"/>
        <item x="1840"/>
        <item x="4865"/>
        <item x="1656"/>
        <item x="3124"/>
        <item x="5007"/>
        <item x="4486"/>
        <item x="3945"/>
        <item x="4908"/>
        <item x="1129"/>
        <item x="764"/>
        <item x="7321"/>
        <item x="5287"/>
        <item x="5289"/>
        <item x="1918"/>
        <item x="1996"/>
        <item x="3038"/>
        <item x="1456"/>
        <item x="5005"/>
        <item x="1209"/>
        <item x="4812"/>
        <item x="6946"/>
        <item x="6894"/>
        <item x="3534"/>
        <item x="5039"/>
        <item x="7621"/>
        <item x="1945"/>
        <item x="206"/>
        <item x="7214"/>
        <item x="3904"/>
        <item x="3457"/>
        <item x="4992"/>
        <item x="1752"/>
        <item x="1702"/>
        <item x="1764"/>
        <item x="7167"/>
        <item x="1708"/>
        <item x="4381"/>
        <item x="2072"/>
        <item x="656"/>
        <item x="2119"/>
        <item x="4411"/>
        <item x="1653"/>
        <item x="7468"/>
        <item x="1224"/>
        <item x="1786"/>
        <item x="6752"/>
        <item x="2344"/>
        <item x="2039"/>
        <item x="5355"/>
        <item x="445"/>
        <item x="7979"/>
        <item x="3964"/>
        <item x="6302"/>
        <item x="4196"/>
        <item x="347"/>
        <item x="6343"/>
        <item x="6049"/>
        <item x="7568"/>
        <item x="7829"/>
        <item x="6567"/>
        <item x="1997"/>
        <item x="6301"/>
        <item x="4720"/>
        <item x="6891"/>
        <item x="3140"/>
        <item x="4606"/>
        <item x="7002"/>
        <item x="841"/>
        <item x="443"/>
        <item x="6118"/>
        <item x="5476"/>
        <item x="6277"/>
        <item x="126"/>
        <item x="4039"/>
        <item x="3730"/>
        <item x="6090"/>
        <item x="4509"/>
        <item x="7659"/>
        <item x="1443"/>
        <item x="4871"/>
        <item x="4884"/>
        <item x="4768"/>
        <item x="5284"/>
        <item x="1407"/>
        <item x="7178"/>
        <item x="1812"/>
        <item x="4817"/>
        <item x="4786"/>
        <item x="4847"/>
        <item x="4915"/>
        <item x="4885"/>
        <item x="4955"/>
        <item x="1449"/>
        <item x="4689"/>
        <item x="4909"/>
        <item x="7985"/>
        <item x="1893"/>
        <item x="6826"/>
        <item x="7148"/>
        <item x="3397"/>
        <item x="3563"/>
        <item x="2484"/>
        <item x="1958"/>
        <item x="825"/>
        <item x="943"/>
        <item x="3408"/>
        <item x="7057"/>
        <item x="7532"/>
        <item x="658"/>
        <item x="2910"/>
        <item x="4518"/>
        <item x="6001"/>
        <item x="5629"/>
        <item x="2688"/>
        <item x="5831"/>
        <item x="5856"/>
        <item x="2233"/>
        <item x="4703"/>
        <item x="5837"/>
        <item x="1625"/>
        <item x="2298"/>
        <item x="5716"/>
        <item x="2737"/>
        <item x="2738"/>
        <item x="4544"/>
        <item x="7479"/>
        <item x="5093"/>
        <item x="2123"/>
        <item x="7180"/>
        <item x="3980"/>
        <item x="1474"/>
        <item x="7313"/>
        <item x="4808"/>
        <item x="6846"/>
        <item x="6012"/>
        <item x="7584"/>
        <item x="1854"/>
        <item x="4916"/>
        <item x="6062"/>
        <item x="5616"/>
        <item x="6586"/>
        <item x="5248"/>
        <item x="1041"/>
        <item x="5911"/>
        <item x="1388"/>
        <item x="1334"/>
        <item x="1569"/>
        <item x="6039"/>
        <item x="5881"/>
        <item x="6235"/>
        <item x="4291"/>
        <item x="420"/>
        <item x="4628"/>
        <item x="986"/>
        <item x="7679"/>
        <item x="542"/>
        <item x="1944"/>
        <item x="1578"/>
        <item x="7390"/>
        <item x="1709"/>
        <item x="709"/>
        <item x="5048"/>
        <item x="502"/>
        <item x="6785"/>
        <item x="862"/>
        <item x="7023"/>
        <item x="5263"/>
        <item x="7052"/>
        <item x="2968"/>
        <item x="3977"/>
        <item x="4167"/>
        <item x="732"/>
        <item x="2098"/>
        <item x="2419"/>
        <item x="2359"/>
        <item x="1543"/>
        <item x="7401"/>
        <item x="2125"/>
        <item x="1214"/>
        <item x="7196"/>
        <item x="2194"/>
        <item x="5009"/>
        <item x="2772"/>
        <item x="7385"/>
        <item x="5119"/>
        <item x="227"/>
        <item x="1808"/>
        <item x="525"/>
        <item x="2626"/>
        <item x="4665"/>
        <item x="6021"/>
        <item x="2712"/>
        <item x="4095"/>
        <item x="7428"/>
        <item x="2727"/>
        <item x="2036"/>
        <item x="2759"/>
        <item x="7989"/>
        <item x="6086"/>
        <item x="2852"/>
        <item x="2769"/>
        <item x="7588"/>
        <item x="5632"/>
        <item x="5927"/>
        <item x="5676"/>
        <item x="5662"/>
        <item x="5706"/>
        <item x="526"/>
        <item x="1487"/>
        <item x="6377"/>
        <item x="2736"/>
        <item x="2821"/>
        <item x="524"/>
        <item x="574"/>
        <item x="7752"/>
        <item x="7643"/>
        <item x="4718"/>
        <item x="1916"/>
        <item x="2095"/>
        <item x="6675"/>
        <item x="8008"/>
        <item x="41"/>
        <item x="6653"/>
        <item x="7912"/>
        <item x="4721"/>
        <item x="6498"/>
        <item x="2689"/>
        <item x="2213"/>
        <item x="5235"/>
        <item x="4409"/>
        <item x="2500"/>
        <item x="3013"/>
        <item x="2972"/>
        <item x="7129"/>
        <item x="8027"/>
        <item x="581"/>
        <item x="570"/>
        <item x="1219"/>
        <item x="7498"/>
        <item x="2704"/>
        <item x="4745"/>
        <item x="5314"/>
        <item x="2804"/>
        <item x="5580"/>
        <item x="5"/>
        <item x="6177"/>
        <item x="2854"/>
        <item x="2857"/>
        <item x="5604"/>
        <item x="4733"/>
        <item x="4464"/>
        <item x="5597"/>
        <item x="5318"/>
        <item x="2847"/>
        <item x="2431"/>
        <item x="5966"/>
        <item x="335"/>
        <item x="5952"/>
        <item x="4737"/>
        <item x="2544"/>
        <item x="4746"/>
        <item x="5609"/>
        <item x="6184"/>
        <item x="2865"/>
        <item x="2810"/>
        <item x="2540"/>
        <item x="4372"/>
        <item x="8"/>
        <item x="5337"/>
        <item x="2679"/>
        <item x="2305"/>
        <item x="2714"/>
        <item x="2658"/>
        <item x="395"/>
        <item x="6540"/>
        <item x="2235"/>
        <item x="5530"/>
        <item x="6696"/>
        <item x="2675"/>
        <item x="2557"/>
        <item x="2618"/>
        <item x="5423"/>
        <item x="2730"/>
        <item x="2734"/>
        <item x="6465"/>
        <item x="2399"/>
        <item x="422"/>
        <item x="263"/>
        <item x="5420"/>
        <item x="2822"/>
        <item x="5386"/>
        <item x="5443"/>
        <item x="2261"/>
        <item x="97"/>
        <item x="5413"/>
        <item x="2524"/>
        <item x="2690"/>
        <item x="6544"/>
        <item x="2826"/>
        <item x="2471"/>
        <item x="6339"/>
        <item x="2659"/>
        <item x="2262"/>
        <item x="8066"/>
        <item x="4358"/>
        <item x="4202"/>
        <item x="3952"/>
        <item x="2593"/>
        <item x="2369"/>
        <item x="6641"/>
        <item x="6472"/>
        <item x="1532"/>
        <item x="6285"/>
        <item x="6700"/>
        <item x="3638"/>
        <item x="5165"/>
        <item x="5568"/>
        <item x="4046"/>
        <item x="4607"/>
        <item x="5074"/>
        <item x="7019"/>
        <item x="3986"/>
        <item x="3204"/>
        <item x="5230"/>
        <item x="7147"/>
        <item x="4004"/>
        <item x="176"/>
        <item x="4002"/>
        <item x="7682"/>
        <item x="5675"/>
        <item x="5946"/>
        <item x="5938"/>
        <item x="5490"/>
        <item x="6201"/>
        <item x="1435"/>
        <item x="2565"/>
        <item x="6151"/>
        <item x="2380"/>
        <item x="1782"/>
        <item x="2046"/>
        <item x="6037"/>
        <item x="2110"/>
        <item x="1971"/>
        <item x="5817"/>
        <item x="6142"/>
        <item x="7786"/>
        <item x="7994"/>
        <item x="8044"/>
        <item x="3177"/>
        <item x="7799"/>
        <item x="5875"/>
        <item x="8084"/>
        <item x="2067"/>
        <item x="7891"/>
        <item x="3249"/>
        <item x="4675"/>
        <item x="3088"/>
        <item x="1257"/>
        <item x="5765"/>
        <item x="6139"/>
        <item x="6144"/>
        <item x="7063"/>
        <item x="2404"/>
        <item x="6767"/>
        <item x="7857"/>
        <item x="6704"/>
        <item x="3942"/>
        <item x="1369"/>
        <item x="5181"/>
        <item x="1509"/>
        <item x="8065"/>
        <item x="8072"/>
        <item x="8074"/>
        <item x="7667"/>
        <item x="5121"/>
        <item x="2988"/>
        <item x="1234"/>
        <item x="3624"/>
        <item x="8040"/>
        <item x="3367"/>
        <item x="563"/>
        <item x="5123"/>
        <item x="1226"/>
        <item x="7324"/>
        <item x="5231"/>
        <item x="1632"/>
        <item x="5037"/>
        <item x="4986"/>
        <item x="2040"/>
        <item x="5624"/>
        <item x="7768"/>
        <item x="8014"/>
        <item x="4862"/>
        <item x="4500"/>
        <item x="4965"/>
        <item x="3703"/>
        <item x="2001"/>
        <item x="3633"/>
        <item x="3765"/>
        <item x="4091"/>
        <item x="3558"/>
        <item x="4042"/>
        <item x="4246"/>
        <item x="3358"/>
        <item x="1991"/>
        <item x="2148"/>
        <item x="2192"/>
        <item x="620"/>
        <item x="2030"/>
        <item x="3987"/>
        <item x="7303"/>
        <item x="3802"/>
        <item x="1193"/>
        <item x="3048"/>
        <item x="3229"/>
        <item x="4490"/>
        <item x="7049"/>
        <item x="6918"/>
        <item x="1517"/>
        <item x="3196"/>
        <item x="6751"/>
        <item x="575"/>
        <item x="7464"/>
        <item x="5147"/>
        <item x="4648"/>
        <item x="6650"/>
        <item x="808"/>
        <item x="3452"/>
        <item x="7034"/>
        <item x="6566"/>
        <item x="2975"/>
        <item x="6287"/>
        <item x="2371"/>
        <item x="5799"/>
        <item x="5818"/>
        <item x="118"/>
        <item x="6281"/>
        <item x="6593"/>
        <item x="6625"/>
        <item x="6323"/>
        <item x="185"/>
        <item x="1859"/>
        <item x="1016"/>
        <item x="5139"/>
        <item x="891"/>
        <item x="3093"/>
        <item x="4450"/>
        <item x="4694"/>
        <item x="5791"/>
        <item x="6026"/>
        <item x="4981"/>
        <item x="5297"/>
        <item x="2881"/>
        <item x="5886"/>
        <item x="6044"/>
        <item x="6119"/>
        <item x="5677"/>
        <item x="140"/>
        <item x="3974"/>
        <item x="1333"/>
        <item x="6497"/>
        <item x="2306"/>
        <item x="2442"/>
        <item x="3129"/>
        <item x="3983"/>
        <item x="1519"/>
        <item x="1590"/>
        <item x="1126"/>
        <item x="4954"/>
        <item x="6842"/>
        <item x="1475"/>
        <item x="26"/>
        <item x="2655"/>
        <item x="756"/>
        <item x="3052"/>
        <item x="3467"/>
        <item x="4508"/>
        <item x="7291"/>
        <item x="3450"/>
        <item x="2932"/>
        <item x="2561"/>
        <item x="3899"/>
        <item x="4833"/>
        <item x="4825"/>
        <item x="3611"/>
        <item x="7224"/>
        <item x="3968"/>
        <item x="3616"/>
        <item x="7572"/>
        <item x="5202"/>
        <item x="3547"/>
        <item x="1923"/>
        <item x="322"/>
        <item x="2307"/>
        <item x="4054"/>
        <item x="2568"/>
        <item x="6003"/>
        <item x="6264"/>
        <item x="5581"/>
        <item x="1983"/>
        <item x="4998"/>
        <item x="1805"/>
        <item x="6556"/>
        <item x="5983"/>
        <item x="392"/>
        <item x="5801"/>
        <item x="5766"/>
        <item x="5944"/>
        <item x="5497"/>
        <item x="5962"/>
        <item x="5456"/>
        <item x="2243"/>
        <item x="5781"/>
        <item x="5947"/>
        <item x="5867"/>
        <item x="5876"/>
        <item x="5878"/>
        <item x="5807"/>
        <item x="6123"/>
        <item x="5669"/>
        <item x="5475"/>
        <item x="5928"/>
        <item x="8039"/>
        <item x="7680"/>
        <item x="4141"/>
        <item x="6455"/>
        <item x="112"/>
        <item x="3403"/>
        <item x="6286"/>
        <item x="5925"/>
        <item x="5671"/>
        <item x="6202"/>
        <item x="6055"/>
        <item x="5665"/>
        <item x="6064"/>
        <item x="5346"/>
        <item x="6292"/>
        <item x="6649"/>
        <item x="6851"/>
        <item x="2411"/>
        <item x="3748"/>
        <item x="7802"/>
        <item x="3267"/>
        <item x="7007"/>
        <item x="6401"/>
        <item x="3134"/>
        <item x="6539"/>
        <item x="3412"/>
        <item x="364"/>
        <item x="1587"/>
        <item x="5670"/>
        <item x="6307"/>
        <item x="6632"/>
        <item x="17"/>
        <item x="86"/>
        <item x="88"/>
        <item x="383"/>
        <item x="84"/>
        <item x="6398"/>
        <item x="4674"/>
        <item x="6856"/>
        <item x="3943"/>
        <item x="7354"/>
        <item x="881"/>
        <item x="1228"/>
        <item x="6218"/>
        <item x="6326"/>
        <item x="663"/>
        <item x="7976"/>
        <item x="7098"/>
        <item x="1502"/>
        <item x="6426"/>
        <item x="6067"/>
        <item x="113"/>
        <item x="4953"/>
        <item x="1121"/>
        <item x="376"/>
        <item x="1539"/>
        <item x="532"/>
        <item x="5585"/>
        <item x="2295"/>
        <item x="2219"/>
        <item x="5254"/>
        <item x="6801"/>
        <item x="1140"/>
        <item x="3059"/>
        <item x="3190"/>
        <item x="897"/>
        <item x="402"/>
        <item x="403"/>
        <item x="1342"/>
        <item x="2068"/>
        <item x="269"/>
        <item x="55"/>
        <item x="1399"/>
        <item x="3681"/>
        <item x="4155"/>
        <item x="7983"/>
        <item x="4717"/>
        <item x="6350"/>
        <item x="2528"/>
        <item x="4304"/>
        <item x="4232"/>
        <item x="792"/>
        <item x="2165"/>
        <item x="7877"/>
        <item x="3827"/>
        <item x="3463"/>
        <item x="7748"/>
        <item x="7265"/>
        <item x="4233"/>
        <item x="3746"/>
        <item x="5304"/>
        <item x="1755"/>
        <item x="5101"/>
        <item x="1176"/>
        <item x="4476"/>
        <item x="1480"/>
        <item x="3213"/>
        <item x="1902"/>
        <item x="939"/>
        <item x="7785"/>
        <item x="6838"/>
        <item x="4832"/>
        <item x="125"/>
        <item x="366"/>
        <item x="7734"/>
        <item x="6452"/>
        <item x="6583"/>
        <item x="7500"/>
        <item x="7550"/>
        <item x="1055"/>
        <item x="4805"/>
        <item x="4077"/>
        <item x="1633"/>
        <item x="3743"/>
        <item x="473"/>
        <item x="1529"/>
        <item x="4985"/>
        <item x="4562"/>
        <item x="7140"/>
        <item x="2983"/>
        <item x="3228"/>
        <item x="1659"/>
        <item x="3536"/>
        <item x="4315"/>
        <item x="3282"/>
        <item x="3286"/>
        <item x="1072"/>
        <item x="1115"/>
        <item x="706"/>
        <item x="4572"/>
        <item x="967"/>
        <item x="7081"/>
        <item x="4051"/>
        <item x="7774"/>
        <item x="4122"/>
        <item x="6829"/>
        <item x="4050"/>
        <item x="896"/>
        <item x="3910"/>
        <item x="7267"/>
        <item x="7083"/>
        <item x="6249"/>
        <item x="3545"/>
        <item x="2798"/>
        <item x="3683"/>
        <item x="3992"/>
        <item x="2191"/>
        <item x="4116"/>
        <item x="1597"/>
        <item x="6664"/>
        <item x="6541"/>
        <item x="4734"/>
        <item x="448"/>
        <item x="4174"/>
        <item x="220"/>
        <item x="330"/>
        <item x="236"/>
        <item x="6294"/>
        <item x="6290"/>
        <item x="6534"/>
        <item x="6698"/>
        <item x="85"/>
        <item x="6431"/>
        <item x="6705"/>
        <item x="6262"/>
        <item x="6279"/>
        <item x="6652"/>
        <item x="302"/>
        <item x="299"/>
        <item x="6408"/>
        <item x="4204"/>
        <item x="5680"/>
        <item x="291"/>
        <item x="6368"/>
        <item x="2657"/>
        <item x="334"/>
        <item x="6590"/>
        <item x="6744"/>
        <item x="6596"/>
        <item x="6149"/>
        <item x="65"/>
        <item x="6724"/>
        <item x="3254"/>
        <item x="6282"/>
        <item x="5348"/>
        <item x="2878"/>
        <item x="6709"/>
        <item x="2806"/>
        <item x="6341"/>
        <item x="7042"/>
        <item x="7296"/>
        <item x="539"/>
        <item x="7200"/>
        <item x="7192"/>
        <item x="5034"/>
        <item x="5019"/>
        <item x="1657"/>
        <item x="2676"/>
        <item x="2004"/>
        <item x="6966"/>
        <item x="6908"/>
        <item x="1031"/>
        <item x="405"/>
        <item x="5842"/>
        <item x="7512"/>
        <item x="2204"/>
        <item x="6766"/>
        <item x="4279"/>
        <item x="1972"/>
        <item x="1143"/>
        <item x="637"/>
        <item x="77"/>
        <item x="8026"/>
        <item x="34"/>
        <item x="2270"/>
        <item x="2556"/>
        <item x="2753"/>
        <item x="5659"/>
        <item x="6047"/>
        <item x="5501"/>
        <item x="2694"/>
        <item x="5987"/>
        <item x="6759"/>
        <item x="6688"/>
        <item x="4329"/>
        <item x="3693"/>
        <item x="4327"/>
        <item x="4045"/>
        <item x="3682"/>
        <item x="7327"/>
        <item x="286"/>
        <item x="3696"/>
        <item x="6397"/>
        <item x="6575"/>
        <item x="840"/>
        <item x="1713"/>
        <item x="4943"/>
        <item x="7492"/>
        <item x="7243"/>
        <item x="5143"/>
        <item x="4406"/>
        <item x="4403"/>
        <item x="4996"/>
        <item x="7053"/>
        <item x="1"/>
        <item x="4880"/>
        <item x="4753"/>
        <item x="1119"/>
        <item x="852"/>
        <item x="1136"/>
        <item x="252"/>
        <item x="4850"/>
        <item x="4821"/>
        <item x="4793"/>
        <item x="6025"/>
        <item x="5505"/>
        <item x="4278"/>
        <item x="903"/>
        <item x="2283"/>
        <item x="851"/>
        <item x="2414"/>
        <item x="710"/>
        <item x="1085"/>
        <item x="6102"/>
        <item x="5619"/>
        <item x="5611"/>
        <item x="847"/>
        <item x="2061"/>
        <item x="7516"/>
        <item x="5112"/>
        <item x="3433"/>
        <item x="6852"/>
        <item x="4108"/>
        <item x="2629"/>
        <item x="938"/>
        <item x="173"/>
        <item x="7718"/>
        <item x="6581"/>
        <item x="6564"/>
        <item x="2858"/>
        <item x="2079"/>
        <item x="239"/>
        <item x="6843"/>
        <item x="7160"/>
        <item x="7361"/>
        <item x="6453"/>
        <item x="1337"/>
        <item x="3830"/>
        <item x="6647"/>
        <item x="60"/>
        <item x="6850"/>
        <item x="4787"/>
        <item x="1696"/>
        <item x="2940"/>
        <item x="5445"/>
        <item x="6253"/>
        <item x="5313"/>
        <item x="174"/>
        <item x="2665"/>
        <item x="6356"/>
        <item x="5374"/>
        <item x="4370"/>
        <item x="5017"/>
        <item x="450"/>
        <item x="1287"/>
        <item x="7207"/>
        <item x="3719"/>
        <item x="1325"/>
        <item x="4487"/>
        <item x="1562"/>
        <item x="4956"/>
        <item x="1105"/>
        <item x="4810"/>
        <item x="1158"/>
        <item x="5853"/>
        <item x="2007"/>
        <item x="7740"/>
        <item x="2259"/>
        <item x="5223"/>
        <item x="4446"/>
        <item x="989"/>
        <item x="636"/>
        <item x="1688"/>
        <item x="7342"/>
        <item x="7037"/>
        <item x="3045"/>
        <item x="5245"/>
        <item x="7399"/>
        <item x="4373"/>
        <item x="4375"/>
        <item x="3615"/>
        <item x="1798"/>
        <item x="702"/>
        <item x="7231"/>
        <item x="501"/>
        <item x="1559"/>
        <item x="5058"/>
        <item x="1319"/>
        <item x="6960"/>
        <item x="6821"/>
        <item x="4944"/>
        <item x="6897"/>
        <item x="7030"/>
        <item x="1341"/>
        <item x="4668"/>
        <item x="4634"/>
        <item x="4142"/>
        <item x="4678"/>
        <item x="6874"/>
        <item x="5301"/>
        <item x="3347"/>
        <item x="3020"/>
        <item x="6954"/>
        <item x="282"/>
        <item x="1990"/>
        <item x="992"/>
        <item x="2319"/>
        <item x="4716"/>
        <item x="3947"/>
        <item x="3383"/>
        <item x="3199"/>
        <item x="3799"/>
        <item x="1545"/>
        <item x="3163"/>
        <item x="3065"/>
        <item x="3053"/>
        <item x="3427"/>
        <item x="7486"/>
        <item x="5078"/>
        <item x="1741"/>
        <item x="4531"/>
        <item x="7520"/>
        <item x="1678"/>
        <item x="479"/>
        <item x="6099"/>
        <item x="5209"/>
        <item x="7115"/>
        <item x="2168"/>
        <item x="1803"/>
        <item x="6416"/>
        <item x="6411"/>
        <item x="6582"/>
        <item x="6268"/>
        <item x="7337"/>
        <item x="2157"/>
        <item x="7825"/>
        <item x="5830"/>
        <item x="56"/>
        <item x="2584"/>
        <item x="4216"/>
        <item x="33"/>
        <item x="1013"/>
        <item x="4766"/>
        <item x="4429"/>
        <item x="5174"/>
        <item x="6668"/>
        <item x="520"/>
        <item x="7704"/>
        <item x="5956"/>
        <item x="6190"/>
        <item x="5322"/>
        <item x="2555"/>
        <item x="4736"/>
        <item x="2771"/>
        <item x="4735"/>
        <item x="5985"/>
        <item x="2752"/>
        <item x="2554"/>
        <item x="4751"/>
        <item x="5607"/>
        <item x="5973"/>
        <item x="5953"/>
        <item x="2550"/>
        <item x="2851"/>
        <item x="2840"/>
        <item x="5600"/>
        <item x="5975"/>
        <item x="5592"/>
        <item x="5325"/>
        <item x="384"/>
        <item x="5988"/>
        <item x="5335"/>
        <item x="5321"/>
        <item x="2214"/>
        <item x="6266"/>
        <item x="2662"/>
        <item x="2777"/>
        <item x="5417"/>
        <item x="2591"/>
        <item x="2539"/>
        <item x="6468"/>
        <item x="6419"/>
        <item x="2604"/>
        <item x="2779"/>
        <item x="5408"/>
        <item x="5437"/>
        <item x="2460"/>
        <item x="435"/>
        <item x="5436"/>
        <item x="2467"/>
        <item x="6342"/>
        <item x="5523"/>
        <item x="6354"/>
        <item x="2362"/>
        <item x="2744"/>
        <item x="5377"/>
        <item x="5455"/>
        <item x="5391"/>
        <item x="2468"/>
        <item x="2375"/>
        <item x="50"/>
        <item x="2743"/>
        <item x="2731"/>
        <item x="3328"/>
        <item x="6717"/>
        <item x="6665"/>
        <item x="3485"/>
        <item x="360"/>
        <item x="3252"/>
        <item x="1873"/>
        <item x="917"/>
        <item x="1271"/>
        <item x="7123"/>
        <item x="102"/>
        <item x="153"/>
        <item x="6409"/>
        <item x="496"/>
        <item x="6007"/>
        <item x="2197"/>
        <item x="6501"/>
        <item x="6334"/>
        <item x="3760"/>
        <item x="3492"/>
        <item x="5805"/>
        <item x="4510"/>
        <item x="5849"/>
        <item x="3786"/>
        <item x="5311"/>
        <item x="942"/>
        <item x="3680"/>
        <item x="4585"/>
        <item x="844"/>
        <item x="743"/>
        <item x="7725"/>
        <item x="311"/>
        <item x="4501"/>
        <item x="2478"/>
        <item x="2886"/>
        <item x="2314"/>
        <item x="3362"/>
        <item x="2377"/>
        <item x="2366"/>
        <item x="6747"/>
        <item x="8023"/>
        <item x="2284"/>
        <item x="6254"/>
        <item x="4536"/>
        <item x="3576"/>
        <item x="5704"/>
        <item x="7481"/>
        <item x="1112"/>
        <item x="5732"/>
        <item x="3948"/>
        <item x="2020"/>
        <item x="4281"/>
        <item x="3033"/>
        <item x="5122"/>
        <item x="1756"/>
        <item x="957"/>
        <item x="1568"/>
        <item x="1658"/>
        <item x="6884"/>
        <item x="7355"/>
        <item x="2153"/>
        <item x="3205"/>
        <item x="3619"/>
        <item x="2978"/>
        <item x="6935"/>
        <item x="1241"/>
        <item x="6868"/>
        <item x="2134"/>
        <item x="6223"/>
        <item x="5247"/>
        <item x="6781"/>
        <item x="1048"/>
        <item x="2957"/>
        <item x="7518"/>
        <item x="5065"/>
        <item x="2551"/>
        <item x="2412"/>
        <item x="1986"/>
        <item x="6805"/>
        <item x="4100"/>
        <item x="2347"/>
        <item x="3596"/>
        <item x="1120"/>
        <item x="953"/>
        <item x="4433"/>
        <item x="7419"/>
        <item x="1164"/>
        <item x="3079"/>
        <item x="2159"/>
        <item x="3220"/>
        <item x="3067"/>
        <item x="1669"/>
        <item x="1866"/>
        <item x="3354"/>
        <item x="1258"/>
        <item x="3780"/>
        <item x="4186"/>
        <item x="1368"/>
        <item x="4353"/>
        <item x="7871"/>
        <item x="4615"/>
        <item x="4603"/>
        <item x="5682"/>
        <item x="5256"/>
        <item x="7389"/>
        <item x="4959"/>
        <item x="7082"/>
        <item x="7955"/>
        <item x="6513"/>
        <item x="2924"/>
        <item x="7458"/>
        <item x="7794"/>
        <item x="5148"/>
        <item x="1488"/>
        <item x="19"/>
        <item x="7920"/>
        <item x="5283"/>
        <item x="5021"/>
        <item x="3014"/>
        <item x="6858"/>
        <item x="1365"/>
        <item x="7587"/>
        <item x="7923"/>
        <item x="44"/>
        <item x="5939"/>
        <item x="5610"/>
        <item x="6423"/>
        <item x="5840"/>
        <item x="6122"/>
        <item x="6130"/>
        <item x="6602"/>
        <item x="7797"/>
        <item x="3528"/>
        <item x="1462"/>
        <item x="6756"/>
        <item x="7513"/>
        <item x="180"/>
        <item x="1528"/>
        <item x="451"/>
        <item x="6267"/>
        <item x="306"/>
        <item x="211"/>
        <item x="2220"/>
        <item x="2559"/>
        <item x="4306"/>
        <item x="45"/>
        <item x="2645"/>
        <item x="183"/>
        <item x="6242"/>
        <item x="4633"/>
        <item x="4782"/>
        <item x="6637"/>
        <item x="4160"/>
        <item x="2147"/>
        <item x="1021"/>
        <item x="1278"/>
        <item x="2776"/>
        <item x="7873"/>
        <item x="7826"/>
        <item x="1623"/>
        <item x="7918"/>
        <item x="6383"/>
        <item x="4604"/>
        <item x="5361"/>
        <item x="199"/>
        <item x="6723"/>
        <item x="75"/>
        <item x="4804"/>
        <item x="1722"/>
        <item x="5020"/>
        <item x="3575"/>
        <item x="7525"/>
        <item x="6728"/>
        <item x="1776"/>
        <item x="3689"/>
        <item x="3626"/>
        <item x="5724"/>
        <item x="2145"/>
        <item x="5848"/>
        <item x="6131"/>
        <item x="5542"/>
        <item x="5557"/>
        <item x="5553"/>
        <item x="5564"/>
        <item x="5921"/>
        <item x="6215"/>
        <item x="5342"/>
        <item x="7639"/>
        <item x="7811"/>
        <item x="6221"/>
        <item x="6015"/>
        <item x="5679"/>
        <item x="6085"/>
        <item x="5819"/>
        <item x="6035"/>
        <item x="5769"/>
        <item x="6133"/>
        <item x="6905"/>
        <item x="1740"/>
        <item x="2071"/>
        <item x="7341"/>
        <item x="1377"/>
        <item x="7080"/>
        <item x="2981"/>
        <item x="7048"/>
        <item x="1102"/>
        <item x="1789"/>
        <item x="3326"/>
        <item x="3455"/>
        <item x="5896"/>
        <item x="5560"/>
        <item x="1794"/>
        <item x="4946"/>
        <item x="5204"/>
        <item x="7316"/>
        <item x="5149"/>
        <item x="2475"/>
        <item x="4560"/>
        <item x="2331"/>
        <item x="2426"/>
        <item x="5396"/>
        <item x="3299"/>
        <item x="4568"/>
        <item x="2982"/>
        <item x="644"/>
        <item x="5290"/>
        <item x="278"/>
        <item x="6450"/>
        <item x="4018"/>
        <item x="3293"/>
        <item x="1730"/>
        <item x="4237"/>
        <item x="3568"/>
        <item x="2747"/>
        <item x="3361"/>
        <item x="1735"/>
        <item x="3783"/>
        <item x="521"/>
        <item x="3456"/>
        <item x="2100"/>
        <item x="2027"/>
        <item x="1004"/>
        <item x="6800"/>
        <item x="2083"/>
        <item x="4407"/>
        <item x="4581"/>
        <item x="4395"/>
        <item x="4434"/>
        <item x="6806"/>
        <item x="3066"/>
        <item x="4090"/>
        <item x="4345"/>
        <item x="3635"/>
        <item x="2"/>
        <item x="7216"/>
        <item x="3868"/>
        <item x="7598"/>
        <item x="4435"/>
        <item x="1296"/>
        <item x="1544"/>
        <item x="2187"/>
        <item x="876"/>
        <item x="483"/>
        <item x="4844"/>
        <item x="2231"/>
        <item x="1417"/>
        <item x="1404"/>
        <item x="1465"/>
        <item x="2805"/>
        <item x="7762"/>
        <item x="4631"/>
        <item x="2947"/>
        <item x="7381"/>
        <item x="222"/>
        <item x="6570"/>
        <item x="795"/>
        <item x="1733"/>
        <item x="6370"/>
        <item x="6518"/>
        <item x="5643"/>
        <item x="2137"/>
        <item x="6230"/>
        <item x="6234"/>
        <item x="460"/>
        <item x="2162"/>
        <item x="6466"/>
        <item x="4318"/>
        <item x="6578"/>
        <item x="7675"/>
        <item x="4205"/>
        <item x="4149"/>
        <item x="6864"/>
        <item x="4767"/>
        <item x="3176"/>
        <item x="4929"/>
        <item x="1793"/>
        <item x="1719"/>
        <item x="3891"/>
        <item x="23"/>
        <item x="5415"/>
        <item x="5788"/>
        <item x="2038"/>
        <item x="488"/>
        <item x="1466"/>
        <item x="2445"/>
        <item x="6222"/>
        <item x="363"/>
        <item x="6910"/>
        <item x="5617"/>
        <item x="8051"/>
        <item x="7728"/>
        <item x="1980"/>
        <item x="7921"/>
        <item x="2044"/>
        <item x="830"/>
        <item x="824"/>
        <item x="7890"/>
        <item x="930"/>
        <item x="7991"/>
        <item x="626"/>
        <item x="814"/>
        <item x="868"/>
        <item x="7711"/>
        <item x="6699"/>
        <item x="7982"/>
        <item x="4385"/>
        <item x="8043"/>
        <item x="7981"/>
        <item x="7885"/>
        <item x="8017"/>
        <item x="7884"/>
        <item x="7978"/>
        <item x="671"/>
        <item x="7995"/>
        <item x="8024"/>
        <item x="836"/>
        <item x="1995"/>
        <item x="628"/>
        <item x="7746"/>
        <item x="7971"/>
        <item x="921"/>
        <item x="627"/>
        <item x="2076"/>
        <item x="7964"/>
        <item x="7013"/>
        <item x="551"/>
        <item x="2126"/>
        <item x="7651"/>
        <item x="2077"/>
        <item x="7939"/>
        <item x="1998"/>
        <item x="1451"/>
        <item x="344"/>
        <item x="265"/>
        <item x="2614"/>
        <item x="6526"/>
        <item x="7502"/>
        <item x="4032"/>
        <item x="4514"/>
        <item x="3346"/>
        <item x="4796"/>
        <item x="7906"/>
        <item x="745"/>
        <item x="5113"/>
        <item x="1635"/>
        <item x="1875"/>
        <item x="7443"/>
        <item x="1964"/>
        <item x="1909"/>
        <item x="4841"/>
        <item x="408"/>
        <item x="6631"/>
        <item x="6337"/>
        <item x="6707"/>
        <item x="87"/>
        <item x="6243"/>
        <item x="449"/>
        <item x="1874"/>
        <item x="3838"/>
        <item x="7913"/>
        <item x="6773"/>
        <item x="1350"/>
        <item x="7600"/>
        <item x="3462"/>
        <item x="3506"/>
        <item x="3376"/>
        <item x="7738"/>
        <item x="1200"/>
        <item x="4598"/>
        <item x="749"/>
        <item x="2190"/>
        <item x="1897"/>
        <item x="7708"/>
        <item x="528"/>
        <item x="7727"/>
        <item x="1426"/>
        <item x="1955"/>
        <item x="7948"/>
        <item x="923"/>
        <item x="1807"/>
        <item x="1395"/>
        <item x="1425"/>
        <item x="6931"/>
        <item x="705"/>
        <item x="688"/>
        <item x="7493"/>
        <item x="7287"/>
        <item x="7362"/>
        <item x="7307"/>
        <item x="7438"/>
        <item x="1295"/>
        <item x="1300"/>
        <item x="7519"/>
        <item x="1310"/>
        <item x="3652"/>
        <item x="2241"/>
        <item x="8088"/>
        <item x="6603"/>
        <item x="3158"/>
        <item x="1877"/>
        <item x="998"/>
        <item x="2464"/>
        <item x="5566"/>
        <item x="5672"/>
        <item x="3525"/>
        <item x="970"/>
        <item x="6860"/>
        <item x="867"/>
        <item x="3847"/>
        <item x="2915"/>
        <item x="1940"/>
        <item x="7528"/>
        <item x="2288"/>
        <item x="2009"/>
        <item x="1537"/>
        <item x="3486"/>
        <item x="3050"/>
        <item x="4413"/>
        <item x="7017"/>
        <item x="3521"/>
        <item x="2984"/>
        <item x="809"/>
        <item x="820"/>
        <item x="141"/>
        <item x="1022"/>
        <item x="1891"/>
        <item x="6314"/>
        <item x="6329"/>
        <item x="7286"/>
        <item x="919"/>
        <item x="1903"/>
        <item x="2016"/>
        <item x="5124"/>
        <item x="653"/>
        <item x="3671"/>
        <item x="6683"/>
        <item x="6313"/>
        <item x="6332"/>
        <item x="3846"/>
        <item x="6666"/>
        <item x="6330"/>
        <item x="6670"/>
        <item x="507"/>
        <item x="2876"/>
        <item x="6671"/>
        <item x="6681"/>
        <item x="6319"/>
        <item x="2495"/>
        <item x="3890"/>
        <item x="6328"/>
        <item x="6667"/>
        <item x="6296"/>
        <item x="3881"/>
        <item x="6335"/>
        <item x="2633"/>
        <item x="1460"/>
        <item x="2979"/>
        <item x="4034"/>
        <item x="320"/>
        <item x="2413"/>
        <item x="1068"/>
        <item x="7693"/>
        <item x="1819"/>
        <item x="5142"/>
        <item x="2888"/>
        <item x="837"/>
        <item x="1999"/>
        <item x="7570"/>
        <item x="343"/>
        <item x="6145"/>
        <item x="3137"/>
        <item x="1638"/>
        <item x="6457"/>
        <item x="1966"/>
        <item x="6537"/>
        <item x="4399"/>
        <item x="6837"/>
        <item x="7459"/>
        <item x="7366"/>
        <item x="7222"/>
        <item x="1056"/>
        <item x="6948"/>
        <item x="6755"/>
        <item x="6299"/>
        <item x="7478"/>
        <item x="1952"/>
        <item x="3470"/>
        <item x="7078"/>
        <item x="3883"/>
        <item x="2938"/>
        <item x="2343"/>
        <item x="6974"/>
        <item x="4404"/>
        <item x="7439"/>
        <item x="4926"/>
        <item x="3574"/>
        <item x="3726"/>
        <item x="2387"/>
        <item x="8079"/>
        <item x="2872"/>
        <item x="3275"/>
        <item x="7406"/>
        <item x="5359"/>
        <item x="7431"/>
        <item x="5226"/>
        <item x="4355"/>
        <item x="6434"/>
        <item x="6627"/>
        <item x="7986"/>
        <item x="7326"/>
        <item x="7990"/>
        <item x="6812"/>
        <item x="5820"/>
        <item x="5826"/>
        <item x="5403"/>
        <item x="3756"/>
        <item x="6619"/>
        <item x="6730"/>
        <item x="5178"/>
        <item x="5094"/>
        <item x="72"/>
        <item x="94"/>
        <item x="6489"/>
        <item x="7649"/>
        <item x="6179"/>
        <item x="1351"/>
        <item x="7937"/>
        <item x="7835"/>
        <item x="2313"/>
        <item x="932"/>
        <item x="3413"/>
        <item x="1905"/>
        <item x="6478"/>
        <item x="2921"/>
        <item x="2920"/>
        <item x="6017"/>
        <item x="1086"/>
        <item x="2875"/>
        <item x="7507"/>
        <item x="810"/>
        <item x="6844"/>
        <item x="985"/>
        <item x="7319"/>
        <item x="5047"/>
        <item x="3724"/>
        <item x="4290"/>
        <item x="684"/>
        <item x="7264"/>
        <item x="1253"/>
        <item x="2060"/>
        <item x="6883"/>
        <item x="3790"/>
        <item x="3618"/>
        <item x="3636"/>
        <item x="7558"/>
        <item x="7040"/>
        <item x="5250"/>
        <item x="3015"/>
        <item x="1592"/>
        <item x="2249"/>
        <item x="7932"/>
        <item x="6996"/>
        <item x="7882"/>
        <item x="7698"/>
        <item x="8060"/>
        <item x="7027"/>
        <item x="6623"/>
        <item x="3454"/>
        <item x="7931"/>
        <item x="3004"/>
        <item x="974"/>
        <item x="3498"/>
        <item x="7603"/>
        <item x="750"/>
        <item x="1913"/>
        <item x="7779"/>
        <item x="2376"/>
        <item x="904"/>
        <item x="7174"/>
        <item x="3798"/>
        <item x="7184"/>
        <item x="3063"/>
        <item x="2033"/>
        <item x="2167"/>
        <item x="3526"/>
        <item x="2682"/>
        <item x="5909"/>
        <item x="6200"/>
        <item x="5689"/>
        <item x="3097"/>
        <item x="2862"/>
        <item x="5138"/>
        <item x="5993"/>
        <item x="6924"/>
        <item x="3268"/>
        <item x="4071"/>
        <item x="7878"/>
        <item x="5838"/>
        <item x="5465"/>
        <item x="6113"/>
        <item x="5995"/>
        <item x="5861"/>
        <item x="5839"/>
        <item x="5572"/>
        <item x="5620"/>
        <item x="5363"/>
        <item x="5681"/>
        <item x="5696"/>
        <item x="2237"/>
        <item x="1032"/>
        <item x="7364"/>
        <item x="7397"/>
        <item x="3679"/>
        <item x="630"/>
        <item x="1915"/>
        <item x="3828"/>
        <item x="6872"/>
        <item x="3418"/>
        <item x="1586"/>
        <item x="5945"/>
        <item x="6233"/>
        <item x="5864"/>
        <item x="5753"/>
        <item x="6087"/>
        <item x="6103"/>
        <item x="5512"/>
        <item x="5913"/>
        <item x="3466"/>
        <item x="2226"/>
        <item x="6424"/>
        <item x="5883"/>
        <item x="3836"/>
        <item x="1914"/>
        <item x="548"/>
        <item x="5606"/>
        <item x="5594"/>
        <item x="417"/>
        <item x="2762"/>
        <item x="2751"/>
        <item x="5003"/>
        <item x="2750"/>
        <item x="2281"/>
        <item x="5972"/>
        <item x="2812"/>
        <item x="6180"/>
        <item x="5334"/>
        <item x="1560"/>
        <item x="2784"/>
        <item x="6248"/>
        <item x="2623"/>
        <item x="2586"/>
        <item x="105"/>
        <item x="101"/>
        <item x="108"/>
        <item x="5468"/>
        <item x="3217"/>
        <item x="5387"/>
        <item x="5454"/>
        <item x="4684"/>
        <item x="1100"/>
        <item x="4712"/>
        <item x="474"/>
        <item x="7769"/>
        <item x="7488"/>
        <item x="1485"/>
        <item x="6467"/>
        <item x="6849"/>
        <item x="7154"/>
        <item x="7394"/>
        <item x="3658"/>
        <item x="922"/>
        <item x="2357"/>
        <item x="6516"/>
        <item x="2564"/>
        <item x="6176"/>
        <item x="6212"/>
        <item x="2671"/>
        <item x="2489"/>
        <item x="2210"/>
        <item x="5770"/>
        <item x="5934"/>
        <item x="5353"/>
        <item x="6068"/>
        <item x="2430"/>
        <item x="6568"/>
        <item x="353"/>
        <item x="7189"/>
        <item x="4709"/>
        <item x="2505"/>
        <item x="3937"/>
        <item x="2393"/>
        <item x="934"/>
        <item x="5712"/>
        <item x="244"/>
        <item x="6422"/>
        <item x="37"/>
        <item x="1978"/>
        <item x="3685"/>
        <item x="5645"/>
        <item x="4820"/>
        <item x="370"/>
        <item x="1706"/>
        <item x="6089"/>
        <item x="1527"/>
        <item x="308"/>
        <item x="6166"/>
        <item x="2929"/>
        <item x="81"/>
        <item x="1661"/>
        <item x="2018"/>
        <item x="349"/>
        <item x="6160"/>
        <item x="5808"/>
        <item x="6126"/>
        <item x="268"/>
        <item x="6392"/>
        <item x="7095"/>
        <item x="3503"/>
        <item x="3518"/>
        <item x="730"/>
        <item x="3742"/>
        <item x="7223"/>
        <item x="899"/>
        <item x="7091"/>
        <item x="1154"/>
        <item x="877"/>
        <item x="1843"/>
        <item x="4471"/>
        <item x="6504"/>
        <item x="2953"/>
        <item x="2842"/>
        <item x="3840"/>
        <item x="78"/>
        <item x="3054"/>
        <item x="1012"/>
        <item x="2883"/>
        <item x="1306"/>
        <item x="3484"/>
        <item x="3738"/>
        <item x="6831"/>
        <item x="1481"/>
        <item x="3180"/>
        <item x="1262"/>
        <item x="1855"/>
        <item x="6318"/>
        <item x="2285"/>
        <item x="5717"/>
        <item x="2423"/>
        <item x="7088"/>
        <item x="8081"/>
        <item x="7185"/>
        <item x="3207"/>
        <item x="3343"/>
        <item x="5095"/>
        <item x="4250"/>
        <item x="7549"/>
        <item x="5261"/>
        <item x="3071"/>
        <item x="3747"/>
        <item x="4146"/>
        <item x="3168"/>
        <item x="3924"/>
        <item x="2741"/>
        <item x="6006"/>
        <item x="1428"/>
        <item x="4867"/>
        <item x="1862"/>
        <item x="5154"/>
        <item x="3305"/>
        <item x="1128"/>
        <item x="3477"/>
        <item x="4082"/>
        <item x="1071"/>
        <item x="7254"/>
        <item x="4630"/>
        <item x="3820"/>
        <item x="7541"/>
        <item x="7226"/>
        <item x="3062"/>
        <item x="6848"/>
        <item x="6261"/>
        <item x="5709"/>
        <item x="5608"/>
        <item x="7754"/>
        <item x="5636"/>
        <item x="7046"/>
        <item x="4968"/>
        <item x="4286"/>
        <item x="4641"/>
        <item x="6644"/>
        <item x="5210"/>
        <item x="1825"/>
        <item x="753"/>
        <item x="1921"/>
        <item x="660"/>
        <item x="1933"/>
        <item x="7085"/>
        <item x="7996"/>
        <item x="1088"/>
        <item x="6473"/>
        <item x="7263"/>
        <item x="657"/>
        <item x="1441"/>
        <item x="4772"/>
        <item x="6719"/>
        <item x="7650"/>
        <item x="6496"/>
        <item x="6276"/>
        <item x="3076"/>
        <item x="3700"/>
        <item x="2795"/>
        <item x="2398"/>
        <item x="4578"/>
        <item x="5794"/>
        <item x="5570"/>
        <item x="1561"/>
        <item x="5685"/>
        <item x="5618"/>
        <item x="7093"/>
        <item x="7014"/>
        <item x="3739"/>
        <item x="5879"/>
        <item x="1748"/>
        <item x="5812"/>
        <item x="4497"/>
        <item x="1813"/>
        <item x="4960"/>
        <item x="6630"/>
        <item x="1422"/>
        <item x="4009"/>
        <item x="4019"/>
        <item x="3279"/>
        <item x="7590"/>
        <item x="639"/>
        <item x="1471"/>
        <item x="3247"/>
        <item x="977"/>
        <item x="5892"/>
        <item x="5306"/>
        <item x="3398"/>
        <item x="1906"/>
        <item x="3818"/>
        <item x="7378"/>
        <item x="194"/>
        <item x="2650"/>
        <item x="4780"/>
        <item x="3141"/>
        <item x="6502"/>
        <item x="6824"/>
        <item x="7278"/>
        <item x="5477"/>
        <item x="2954"/>
        <item x="3102"/>
        <item x="1663"/>
        <item x="947"/>
        <item x="1721"/>
        <item x="5011"/>
        <item x="7056"/>
        <item x="6853"/>
        <item x="1301"/>
        <item x="6896"/>
        <item x="4089"/>
        <item x="6808"/>
        <item x="5259"/>
        <item x="853"/>
        <item x="3100"/>
        <item x="4931"/>
        <item x="5167"/>
        <item x="7960"/>
        <item x="7591"/>
        <item x="8029"/>
        <item x="5824"/>
        <item x="978"/>
        <item x="8094"/>
        <item x="601"/>
        <item x="3936"/>
        <item x="4811"/>
        <item x="1076"/>
        <item x="6875"/>
        <item x="7671"/>
        <item x="3451"/>
        <item x="3238"/>
        <item x="1619"/>
        <item x="2057"/>
        <item x="863"/>
        <item x="1614"/>
        <item x="69"/>
        <item x="1430"/>
        <item x="2372"/>
        <item x="2370"/>
        <item x="2173"/>
        <item x="7696"/>
        <item x="7926"/>
        <item x="937"/>
        <item x="7047"/>
        <item x="698"/>
        <item x="7908"/>
        <item x="4593"/>
        <item x="5136"/>
        <item x="2670"/>
        <item x="7724"/>
        <item x="7161"/>
        <item x="1222"/>
        <item x="7867"/>
        <item x="7697"/>
        <item x="1835"/>
        <item x="4836"/>
        <item x="2034"/>
        <item x="4744"/>
        <item x="2265"/>
        <item x="3959"/>
        <item x="6861"/>
        <item x="7874"/>
        <item x="2571"/>
        <item x="1954"/>
        <item x="7202"/>
        <item x="900"/>
        <item x="2082"/>
        <item x="2053"/>
        <item x="7764"/>
        <item x="2012"/>
        <item x="936"/>
        <item x="1255"/>
        <item x="1498"/>
        <item x="4020"/>
        <item x="5776"/>
        <item x="2320"/>
        <item x="1742"/>
        <item x="4112"/>
        <item x="3907"/>
        <item x="6949"/>
        <item x="4023"/>
        <item x="2961"/>
        <item x="7765"/>
        <item x="1062"/>
        <item x="115"/>
        <item x="1065"/>
        <item x="4448"/>
        <item x="4208"/>
        <item x="3630"/>
        <item x="966"/>
        <item x="5877"/>
        <item x="5521"/>
        <item x="12"/>
        <item x="7607"/>
        <item x="6275"/>
        <item x="7853"/>
        <item x="4346"/>
        <item x="1311"/>
        <item x="7106"/>
        <item x="270"/>
        <item x="5219"/>
        <item x="7383"/>
        <item x="7262"/>
        <item x="4839"/>
        <item x="1772"/>
        <item x="5277"/>
        <item x="4506"/>
        <item x="686"/>
        <item x="5233"/>
        <item x="4414"/>
        <item x="471"/>
        <item x="4485"/>
        <item x="1895"/>
        <item x="7218"/>
        <item x="6936"/>
        <item x="3078"/>
        <item x="3997"/>
        <item x="7944"/>
        <item x="7367"/>
        <item x="285"/>
        <item x="317"/>
        <item x="5176"/>
        <item x="5968"/>
        <item x="6680"/>
        <item x="2230"/>
        <item x="5583"/>
        <item x="6315"/>
        <item x="233"/>
        <item x="5969"/>
        <item x="5859"/>
        <item x="2761"/>
        <item x="5990"/>
        <item x="5591"/>
        <item x="2767"/>
        <item x="2871"/>
        <item x="4743"/>
        <item x="5590"/>
        <item x="4730"/>
        <item x="6175"/>
        <item x="465"/>
        <item x="348"/>
        <item x="292"/>
        <item x="5582"/>
        <item x="5416"/>
        <item x="5430"/>
        <item x="5243"/>
        <item x="2601"/>
        <item x="5448"/>
        <item x="421"/>
        <item x="432"/>
        <item x="5524"/>
        <item x="2636"/>
        <item x="5419"/>
        <item x="6503"/>
        <item x="5381"/>
        <item x="2794"/>
        <item x="52"/>
        <item x="198"/>
        <item x="98"/>
        <item x="2729"/>
        <item x="104"/>
        <item x="2866"/>
        <item x="5449"/>
        <item x="2566"/>
        <item x="5846"/>
        <item x="7833"/>
        <item x="1608"/>
        <item x="6438"/>
        <item x="6658"/>
        <item x="2441"/>
        <item x="5559"/>
        <item x="203"/>
        <item x="6693"/>
        <item x="6727"/>
        <item x="6557"/>
        <item x="4814"/>
        <item x="1753"/>
        <item x="6552"/>
        <item x="90"/>
        <item x="31"/>
        <item x="6325"/>
        <item x="6612"/>
        <item x="1225"/>
        <item x="6161"/>
        <item x="6116"/>
        <item x="5552"/>
        <item x="6227"/>
        <item x="5578"/>
        <item x="5673"/>
        <item x="5513"/>
        <item x="5910"/>
        <item x="5694"/>
        <item x="5626"/>
        <item x="5935"/>
        <item x="7839"/>
        <item x="8049"/>
        <item x="592"/>
        <item x="1356"/>
        <item x="177"/>
        <item x="107"/>
        <item x="6689"/>
        <item x="224"/>
        <item x="6912"/>
        <item x="3340"/>
        <item x="5889"/>
        <item x="3712"/>
        <item x="3795"/>
        <item x="6008"/>
        <item x="1758"/>
        <item x="3016"/>
        <item x="3008"/>
        <item x="1666"/>
        <item x="170"/>
        <item x="6225"/>
        <item x="5760"/>
        <item x="5751"/>
        <item x="5773"/>
        <item x="1547"/>
        <item x="248"/>
        <item x="4258"/>
        <item x="3935"/>
        <item x="4184"/>
        <item x="4040"/>
        <item x="7050"/>
        <item x="7305"/>
        <item x="6955"/>
        <item x="3725"/>
        <item x="582"/>
        <item x="857"/>
        <item x="8003"/>
        <item x="2186"/>
        <item x="6869"/>
        <item x="3055"/>
        <item x="5192"/>
        <item x="3782"/>
        <item x="3391"/>
        <item x="2207"/>
        <item x="3060"/>
        <item x="5888"/>
        <item x="5880"/>
        <item x="5894"/>
        <item x="5897"/>
        <item x="6073"/>
        <item x="5903"/>
        <item x="2835"/>
        <item x="5891"/>
        <item x="6571"/>
        <item x="6417"/>
        <item x="3722"/>
        <item x="5211"/>
        <item x="5033"/>
        <item x="2051"/>
        <item x="294"/>
        <item x="4527"/>
        <item x="7084"/>
        <item x="6010"/>
        <item x="1082"/>
        <item x="4940"/>
        <item x="4858"/>
        <item x="5015"/>
        <item x="5012"/>
        <item x="4809"/>
        <item x="1167"/>
        <item x="6866"/>
        <item x="2274"/>
        <item x="2211"/>
        <item x="2457"/>
        <item x="1414"/>
        <item x="1707"/>
        <item x="5029"/>
        <item x="2199"/>
        <item x="6485"/>
        <item x="8063"/>
        <item x="2024"/>
        <item x="1483"/>
        <item x="4846"/>
        <item x="1464"/>
        <item x="7887"/>
        <item x="7601"/>
        <item x="607"/>
        <item x="4542"/>
        <item x="5890"/>
        <item x="1724"/>
        <item x="4860"/>
        <item x="3026"/>
        <item x="1412"/>
        <item x="1615"/>
        <item x="1512"/>
        <item x="1613"/>
        <item x="1434"/>
        <item x="1581"/>
        <item x="4466"/>
        <item x="3859"/>
        <item x="7475"/>
        <item x="4275"/>
        <item x="4801"/>
        <item x="89"/>
        <item x="7103"/>
        <item x="1570"/>
        <item x="1099"/>
        <item x="4651"/>
        <item x="1111"/>
        <item x="7709"/>
        <item x="5558"/>
        <item x="6011"/>
        <item x="5470"/>
        <item x="1618"/>
        <item x="4725"/>
        <item x="1783"/>
        <item x="2109"/>
        <item x="4813"/>
        <item x="5854"/>
        <item x="326"/>
        <item x="1457"/>
        <item x="5644"/>
        <item x="2115"/>
        <item x="6713"/>
        <item x="6188"/>
        <item x="5522"/>
        <item x="293"/>
        <item x="195"/>
        <item x="1370"/>
        <item x="2368"/>
        <item x="1762"/>
        <item x="1514"/>
        <item x="1606"/>
        <item x="1524"/>
        <item x="1408"/>
        <item x="1346"/>
        <item x="1340"/>
        <item x="1469"/>
        <item x="145"/>
        <item x="7626"/>
        <item x="27"/>
        <item x="3623"/>
        <item x="3523"/>
        <item x="7664"/>
        <item x="6480"/>
        <item x="3011"/>
        <item x="2163"/>
        <item x="7485"/>
        <item x="2415"/>
        <item x="7571"/>
        <item x="905"/>
        <item x="7116"/>
        <item x="5096"/>
        <item x="4925"/>
        <item x="1630"/>
        <item x="777"/>
        <item x="2142"/>
        <item x="2934"/>
        <item x="6437"/>
        <item x="368"/>
        <item x="423"/>
        <item x="6493"/>
        <item x="2469"/>
        <item x="455"/>
        <item x="1901"/>
        <item x="4613"/>
        <item x="6271"/>
        <item x="3051"/>
        <item x="382"/>
        <item x="414"/>
        <item x="6209"/>
        <item x="5750"/>
        <item x="6081"/>
        <item x="1932"/>
        <item x="5479"/>
        <item x="6042"/>
        <item x="2014"/>
        <item x="99"/>
        <item x="4366"/>
        <item x="481"/>
        <item x="6304"/>
        <item x="1773"/>
        <item x="2901"/>
        <item x="1122"/>
        <item x="3186"/>
        <item x="1114"/>
        <item x="440"/>
        <item x="8037"/>
        <item x="1291"/>
        <item x="6550"/>
        <item x="134"/>
        <item x="801"/>
        <item x="984"/>
        <item x="7150"/>
        <item x="4528"/>
        <item x="4672"/>
        <item x="1297"/>
        <item x="4691"/>
        <item x="7766"/>
        <item x="7756"/>
        <item x="7731"/>
        <item x="3112"/>
        <item x="3791"/>
        <item x="754"/>
        <item x="1380"/>
        <item x="231"/>
        <item x="316"/>
        <item x="6384"/>
        <item x="6721"/>
        <item x="6574"/>
        <item x="6038"/>
        <item x="6050"/>
        <item x="6782"/>
        <item x="4473"/>
        <item x="6779"/>
        <item x="2621"/>
        <item x="4321"/>
        <item x="7097"/>
        <item x="1270"/>
        <item x="352"/>
        <item x="3663"/>
        <item x="1710"/>
        <item x="4823"/>
        <item x="677"/>
        <item x="4488"/>
        <item x="1472"/>
        <item x="6162"/>
        <item x="3036"/>
        <item x="6260"/>
        <item x="5081"/>
        <item x="1484"/>
        <item x="3073"/>
        <item x="6715"/>
        <item x="6092"/>
        <item x="6187"/>
        <item x="2184"/>
        <item x="3306"/>
        <item x="879"/>
        <item x="297"/>
        <item x="1000"/>
        <item x="4547"/>
        <item x="3113"/>
        <item x="7705"/>
        <item x="5079"/>
        <item x="5693"/>
        <item x="7454"/>
        <item x="5295"/>
        <item x="5614"/>
        <item x="585"/>
        <item x="6514"/>
        <item x="3444"/>
        <item x="7205"/>
        <item x="2757"/>
        <item x="4477"/>
        <item x="2647"/>
        <item x="784"/>
        <item x="4698"/>
        <item x="4576"/>
        <item x="623"/>
        <item x="354"/>
        <item x="4541"/>
        <item x="3363"/>
        <item x="7548"/>
        <item x="5156"/>
        <item x="2054"/>
        <item x="7784"/>
        <item x="619"/>
        <item x="7942"/>
        <item x="7775"/>
        <item x="7834"/>
        <item x="7656"/>
        <item x="594"/>
        <item x="8073"/>
        <item x="3928"/>
        <item x="3778"/>
        <item x="4602"/>
        <item x="7135"/>
        <item x="5281"/>
        <item x="5220"/>
        <item x="2318"/>
        <item x="2446"/>
        <item x="2673"/>
        <item x="2597"/>
        <item x="2532"/>
        <item x="3668"/>
        <item x="555"/>
        <item x="2511"/>
        <item x="3409"/>
        <item x="5292"/>
        <item x="4595"/>
        <item x="7599"/>
        <item x="4445"/>
        <item x="5116"/>
        <item x="1576"/>
        <item x="4677"/>
        <item x="7578"/>
        <item x="6907"/>
        <item x="1125"/>
        <item x="5168"/>
        <item x="1267"/>
        <item x="1047"/>
        <item x="3600"/>
        <item x="5870"/>
        <item x="2699"/>
        <item x="3070"/>
        <item x="205"/>
        <item x="2701"/>
        <item x="4183"/>
        <item x="2086"/>
        <item x="4262"/>
        <item x="2239"/>
        <item x="2649"/>
        <item x="2479"/>
        <item x="6710"/>
        <item x="4683"/>
        <item x="4296"/>
        <item x="6917"/>
        <item x="7409"/>
        <item x="7400"/>
        <item x="1046"/>
        <item x="4592"/>
        <item x="886"/>
        <item x="4537"/>
        <item x="5265"/>
        <item x="7238"/>
        <item x="4517"/>
        <item x="2049"/>
        <item x="3289"/>
        <item x="1373"/>
        <item x="4133"/>
        <item x="4708"/>
        <item x="7945"/>
        <item x="2092"/>
        <item x="4661"/>
        <item x="7661"/>
        <item x="4265"/>
        <item x="2855"/>
        <item x="401"/>
        <item x="6561"/>
        <item x="6051"/>
        <item x="264"/>
        <item x="2373"/>
        <item x="5710"/>
        <item x="5588"/>
        <item x="2869"/>
        <item x="1237"/>
        <item x="3889"/>
        <item x="3333"/>
        <item x="3653"/>
        <item x="3781"/>
        <item x="2216"/>
        <item x="4226"/>
        <item x="6613"/>
        <item x="7246"/>
        <item x="3148"/>
        <item x="7836"/>
        <item x="7845"/>
        <item x="1229"/>
        <item x="4660"/>
        <item x="4530"/>
        <item x="3490"/>
        <item x="5117"/>
        <item x="5150"/>
        <item x="5076"/>
        <item x="3227"/>
        <item x="158"/>
        <item x="2518"/>
        <item x="2720"/>
        <item x="7412"/>
        <item x="649"/>
        <item x="4213"/>
        <item x="7793"/>
        <item x="3341"/>
        <item x="7904"/>
        <item x="854"/>
        <item x="6882"/>
        <item x="4463"/>
        <item x="2490"/>
        <item x="4380"/>
        <item x="7386"/>
        <item x="2987"/>
        <item x="6940"/>
        <item x="1094"/>
        <item x="7329"/>
        <item x="1304"/>
        <item x="7487"/>
        <item x="4163"/>
        <item x="3711"/>
        <item x="3251"/>
        <item x="1410"/>
        <item x="1307"/>
        <item x="2183"/>
        <item x="787"/>
        <item x="4474"/>
        <item x="7127"/>
        <item x="4877"/>
        <item x="5300"/>
        <item x="7072"/>
        <item x="7597"/>
        <item x="6956"/>
        <item x="4845"/>
        <item x="5053"/>
        <item x="723"/>
        <item x="6857"/>
        <item x="2017"/>
        <item x="3845"/>
        <item x="5787"/>
        <item x="4426"/>
        <item x="4785"/>
        <item x="4856"/>
        <item x="6014"/>
        <item x="2755"/>
        <item x="6962"/>
        <item x="7131"/>
        <item x="6938"/>
        <item x="4136"/>
        <item x="5516"/>
        <item x="616"/>
        <item x="7190"/>
        <item x="5240"/>
        <item x="5002"/>
        <item x="1330"/>
        <item x="1922"/>
        <item x="4849"/>
        <item x="1394"/>
        <item x="4432"/>
        <item x="4779"/>
        <item x="578"/>
        <item x="7219"/>
        <item x="3277"/>
        <item x="4971"/>
        <item x="7294"/>
        <item x="4605"/>
        <item x="3356"/>
        <item x="804"/>
        <item x="849"/>
        <item x="7726"/>
        <item x="5144"/>
        <item x="1240"/>
        <item x="780"/>
        <item x="2889"/>
        <item x="2402"/>
        <item x="833"/>
        <item x="827"/>
        <item x="4348"/>
        <item x="611"/>
        <item x="2703"/>
        <item x="4271"/>
        <item x="5004"/>
        <item x="6777"/>
        <item x="3496"/>
        <item x="6934"/>
        <item x="3475"/>
        <item x="4172"/>
        <item x="3844"/>
        <item x="4285"/>
        <item x="4047"/>
        <item x="4365"/>
        <item x="3365"/>
        <item x="3557"/>
        <item x="4313"/>
        <item x="2255"/>
        <item x="1248"/>
        <item x="6427"/>
        <item x="7061"/>
        <item x="906"/>
        <item x="3198"/>
        <item x="5105"/>
        <item x="7798"/>
        <item x="356"/>
        <item x="6258"/>
        <item x="6672"/>
        <item x="6554"/>
        <item x="6476"/>
        <item x="1010"/>
        <item x="4430"/>
        <item x="2321"/>
        <item x="310"/>
        <item x="1393"/>
        <item x="6591"/>
        <item x="7772"/>
        <item x="7862"/>
        <item x="3511"/>
        <item x="7969"/>
        <item x="5087"/>
        <item x="1239"/>
        <item x="4714"/>
        <item x="7239"/>
        <item x="1180"/>
        <item x="4478"/>
        <item x="5514"/>
        <item x="5708"/>
        <item x="5088"/>
        <item x="7253"/>
        <item x="7250"/>
        <item x="1118"/>
        <item x="2337"/>
        <item x="111"/>
        <item x="6725"/>
        <item x="4400"/>
        <item x="6823"/>
        <item x="7787"/>
        <item x="1937"/>
        <item x="5601"/>
        <item x="5602"/>
        <item x="5593"/>
        <item x="4728"/>
        <item x="4747"/>
        <item x="2553"/>
        <item x="2546"/>
        <item x="5328"/>
        <item x="5534"/>
        <item x="3049"/>
        <item x="633"/>
        <item x="6909"/>
        <item x="5398"/>
        <item x="2653"/>
        <item x="5540"/>
        <item x="2651"/>
        <item x="5539"/>
        <item x="5414"/>
        <item x="5536"/>
        <item x="6500"/>
        <item x="5459"/>
        <item x="5399"/>
        <item x="5469"/>
        <item x="2523"/>
        <item x="7353"/>
        <item x="2922"/>
        <item x="5446"/>
        <item x="5388"/>
        <item x="5603"/>
        <item x="5439"/>
        <item x="6662"/>
        <item x="5389"/>
        <item x="5428"/>
        <item x="5450"/>
        <item x="4422"/>
        <item x="5743"/>
        <item x="6663"/>
        <item x="602"/>
        <item x="4611"/>
        <item x="4621"/>
        <item x="4687"/>
        <item x="6272"/>
        <item x="7824"/>
        <item x="968"/>
        <item x="2496"/>
        <item x="5642"/>
        <item x="6048"/>
        <item x="514"/>
        <item x="1279"/>
        <item x="609"/>
        <item x="3121"/>
        <item x="2966"/>
        <item x="1263"/>
        <item x="1833"/>
        <item x="6217"/>
        <item x="6998"/>
        <item x="8022"/>
        <item x="3787"/>
        <item x="7457"/>
        <item x="6110"/>
        <item x="2782"/>
        <item x="7145"/>
        <item x="2428"/>
        <item x="7612"/>
        <item x="6429"/>
        <item x="5496"/>
        <item x="4679"/>
        <item x="4670"/>
        <item x="3562"/>
        <item x="2301"/>
        <item x="995"/>
        <item x="6611"/>
        <item x="6481"/>
        <item x="3426"/>
        <item x="3774"/>
        <item x="4264"/>
        <item x="3459"/>
        <item x="2949"/>
        <item x="2948"/>
        <item x="1468"/>
        <item x="1804"/>
        <item x="3170"/>
        <item x="2863"/>
        <item x="4302"/>
        <item x="5126"/>
        <item x="7604"/>
        <item x="3772"/>
        <item x="3887"/>
        <item x="4239"/>
        <item x="3893"/>
        <item x="4397"/>
        <item x="2943"/>
        <item x="3953"/>
        <item x="4333"/>
        <item x="1682"/>
        <item x="3794"/>
        <item x="4876"/>
        <item x="1681"/>
        <item x="7054"/>
        <item x="650"/>
        <item x="858"/>
        <item x="3520"/>
        <item x="4855"/>
        <item x="7233"/>
        <item x="755"/>
        <item x="1927"/>
        <item x="4838"/>
        <item x="538"/>
        <item x="793"/>
        <item x="741"/>
        <item x="6859"/>
        <item x="5064"/>
        <item x="673"/>
        <item x="4934"/>
        <item x="1058"/>
        <item x="6963"/>
        <item x="1081"/>
        <item x="7284"/>
        <item x="1117"/>
        <item x="5828"/>
        <item x="2609"/>
        <item x="776"/>
        <item x="2379"/>
        <item x="5912"/>
        <item x="5992"/>
        <item x="5042"/>
        <item x="3966"/>
        <item x="4062"/>
        <item x="6237"/>
        <item x="4596"/>
        <item x="2358"/>
        <item x="5484"/>
        <item x="5503"/>
        <item x="4287"/>
        <item x="4499"/>
        <item x="3686"/>
        <item x="2378"/>
        <item x="6973"/>
        <item x="5705"/>
        <item x="6790"/>
        <item x="3761"/>
        <item x="6788"/>
        <item x="4640"/>
        <item x="5628"/>
        <item x="5631"/>
        <item x="2642"/>
        <item x="4533"/>
        <item x="6820"/>
        <item x="2834"/>
        <item x="7404"/>
        <item x="7087"/>
        <item x="7112"/>
        <item x="5153"/>
        <item x="1720"/>
        <item x="6371"/>
        <item x="4462"/>
        <item x="3421"/>
        <item x="7137"/>
        <item x="3571"/>
        <item x="6925"/>
        <item x="4557"/>
        <item x="2936"/>
        <item x="3500"/>
        <item x="5296"/>
        <item x="1160"/>
        <item x="3379"/>
        <item x="1034"/>
        <item x="3779"/>
        <item x="3634"/>
        <item x="3366"/>
        <item x="7302"/>
        <item x="3103"/>
        <item x="6815"/>
        <item x="2958"/>
        <item x="7125"/>
        <item x="4303"/>
        <item x="4063"/>
        <item x="4228"/>
        <item x="6760"/>
        <item x="1169"/>
        <item x="3111"/>
        <item x="7076"/>
        <item x="7255"/>
        <item x="7494"/>
        <item x="5793"/>
        <item x="6084"/>
        <item x="6061"/>
        <item x="2959"/>
        <item x="2221"/>
        <item x="2128"/>
        <item x="1288"/>
        <item x="1675"/>
        <item x="4396"/>
        <item x="1374"/>
        <item x="2813"/>
        <item x="2925"/>
        <item x="2022"/>
        <item x="6803"/>
        <item x="6789"/>
        <item x="4588"/>
        <item x="7058"/>
        <item x="7846"/>
        <item x="744"/>
        <item x="975"/>
        <item x="976"/>
        <item x="1003"/>
        <item x="2814"/>
        <item x="1969"/>
        <item x="6490"/>
        <item x="3833"/>
        <item x="1235"/>
        <item x="5092"/>
        <item x="4030"/>
        <item x="3860"/>
        <item x="961"/>
        <item x="1610"/>
        <item x="972"/>
        <item x="2951"/>
        <item x="5151"/>
        <item x="3313"/>
        <item x="6981"/>
        <item x="797"/>
        <item x="6988"/>
        <item x="6655"/>
        <item x="786"/>
        <item x="5737"/>
        <item x="6056"/>
        <item x="121"/>
        <item x="2746"/>
        <item x="1232"/>
        <item x="6030"/>
        <item x="7889"/>
        <item x="613"/>
        <item x="2010"/>
        <item x="4999"/>
        <item x="1116"/>
        <item x="1810"/>
        <item x="4774"/>
        <item x="4511"/>
        <item x="4301"/>
        <item x="772"/>
        <item x="4974"/>
        <item x="7133"/>
        <item x="990"/>
        <item x="846"/>
        <item x="2507"/>
        <item x="7059"/>
        <item x="6654"/>
        <item x="5499"/>
        <item x="5504"/>
        <item x="5238"/>
        <item x="5498"/>
        <item x="2887"/>
        <item x="7950"/>
        <item x="5569"/>
        <item x="5066"/>
        <item x="5068"/>
        <item x="4027"/>
        <item x="1156"/>
        <item x="4354"/>
        <item x="3109"/>
        <item x="2742"/>
        <item x="7742"/>
        <item x="707"/>
        <item x="668"/>
        <item x="4920"/>
        <item x="7181"/>
        <item x="1540"/>
        <item x="6927"/>
        <item x="2668"/>
        <item x="4335"/>
        <item x="2596"/>
        <item x="2353"/>
        <item x="2483"/>
        <item x="7777"/>
        <item x="610"/>
        <item x="4120"/>
        <item x="618"/>
        <item x="2029"/>
        <item x="3314"/>
        <item x="3552"/>
        <item x="695"/>
        <item x="1530"/>
        <item x="7073"/>
        <item x="7016"/>
        <item x="4935"/>
        <item x="4827"/>
        <item x="1834"/>
        <item x="4715"/>
        <item x="3031"/>
        <item x="2992"/>
        <item x="1836"/>
        <item x="1069"/>
        <item x="4969"/>
        <item x="2952"/>
        <item x="3672"/>
        <item x="3009"/>
        <item x="7517"/>
        <item x="1183"/>
        <item x="946"/>
        <item x="1780"/>
        <item x="3083"/>
        <item x="1588"/>
        <item x="1863"/>
        <item x="506"/>
        <item x="7523"/>
        <item x="7257"/>
        <item x="670"/>
        <item x="3157"/>
        <item x="7055"/>
        <item x="5213"/>
        <item x="4482"/>
        <item x="3147"/>
        <item x="6991"/>
        <item x="4005"/>
        <item x="6958"/>
        <item x="924"/>
        <item x="7490"/>
        <item x="729"/>
        <item x="7425"/>
        <item x="983"/>
        <item x="6892"/>
        <item x="4519"/>
        <item x="7009"/>
        <item x="6827"/>
        <item x="931"/>
        <item x="6964"/>
        <item x="2999"/>
        <item x="6952"/>
        <item x="4671"/>
        <item x="7872"/>
        <item x="769"/>
        <item x="6876"/>
        <item x="7201"/>
        <item x="7283"/>
        <item x="4556"/>
        <item x="640"/>
        <item x="7455"/>
        <item x="7505"/>
        <item x="3106"/>
        <item x="694"/>
        <item x="7143"/>
        <item x="2154"/>
        <item x="4266"/>
        <item x="3823"/>
        <item x="279"/>
        <item x="5080"/>
        <item x="2733"/>
        <item x="5919"/>
        <item x="5502"/>
        <item x="5511"/>
        <item x="1329"/>
        <item x="2580"/>
        <item x="1348"/>
        <item x="5258"/>
        <item x="6106"/>
        <item x="2615"/>
        <item x="2595"/>
        <item x="1917"/>
        <item x="5797"/>
        <item x="7898"/>
        <item x="5754"/>
        <item x="1624"/>
        <item x="5748"/>
        <item x="6391"/>
        <item x="5873"/>
        <item x="5804"/>
        <item x="5800"/>
        <item x="7465"/>
        <item x="5924"/>
        <item x="59"/>
        <item x="74"/>
        <item x="5061"/>
        <item x="7524"/>
        <item x="6624"/>
        <item x="2141"/>
        <item x="5044"/>
        <item x="3573"/>
        <item x="4219"/>
        <item x="2351"/>
        <item x="6911"/>
        <item x="7273"/>
        <item x="3131"/>
        <item x="3126"/>
        <item x="6914"/>
        <item x="4339"/>
        <item x="4311"/>
        <item x="5045"/>
        <item x="6977"/>
        <item x="7344"/>
        <item x="1775"/>
        <item x="6770"/>
        <item x="1824"/>
        <item x="6165"/>
        <item x="5736"/>
        <item x="7241"/>
        <item x="6733"/>
        <item x="6889"/>
        <item x="4270"/>
        <item x="2503"/>
        <item x="7340"/>
        <item x="1845"/>
        <item x="6887"/>
        <item x="4612"/>
        <item x="8057"/>
        <item x="7504"/>
        <item x="1245"/>
        <item x="3101"/>
        <item x="6255"/>
        <item x="2350"/>
        <item x="2352"/>
        <item x="21"/>
        <item x="8091"/>
        <item x="1802"/>
        <item x="895"/>
        <item x="1059"/>
        <item x="5179"/>
        <item x="4512"/>
        <item x="6340"/>
        <item x="7582"/>
        <item x="6809"/>
        <item x="4901"/>
        <item x="4907"/>
        <item x="4937"/>
        <item x="6620"/>
        <item x="2429"/>
        <item x="1321"/>
        <item x="5275"/>
        <item x="4330"/>
        <item x="6573"/>
        <item x="5795"/>
        <item x="5802"/>
        <item x="681"/>
        <item x="5639"/>
        <item x="6750"/>
        <item x="6141"/>
        <item x="5782"/>
        <item x="5654"/>
        <item x="2042"/>
        <item x="5091"/>
        <item x="5111"/>
        <item x="1084"/>
        <item x="2062"/>
        <item x="7256"/>
        <item x="2129"/>
        <item x="1146"/>
        <item x="3136"/>
        <item x="1323"/>
        <item x="6795"/>
        <item x="3007"/>
        <item x="2175"/>
        <item x="4803"/>
        <item x="642"/>
        <item x="1521"/>
        <item x="2356"/>
        <item x="1507"/>
        <item x="651"/>
        <item x="5218"/>
        <item x="7051"/>
        <item x="1283"/>
        <item x="3090"/>
        <item x="7800"/>
        <item x="3046"/>
        <item x="6930"/>
        <item x="5055"/>
        <item x="7132"/>
        <item x="5225"/>
        <item x="7060"/>
        <item x="6901"/>
        <item x="3105"/>
        <item x="7350"/>
        <item x="7595"/>
        <item x="2960"/>
        <item x="8096"/>
        <item x="3586"/>
        <item x="2919"/>
        <item x="1303"/>
        <item x="7110"/>
        <item x="7310"/>
        <item x="766"/>
        <item x="1075"/>
        <item x="1153"/>
        <item x="4326"/>
        <item x="3210"/>
        <item x="6920"/>
        <item x="3107"/>
        <item x="7422"/>
        <item x="5163"/>
        <item x="5084"/>
        <item x="2893"/>
        <item x="674"/>
        <item x="6626"/>
        <item x="6293"/>
        <item x="7136"/>
        <item x="2341"/>
        <item x="4479"/>
        <item x="3211"/>
        <item x="2691"/>
        <item x="3815"/>
        <item x="1531"/>
        <item x="2572"/>
        <item x="7086"/>
        <item x="1809"/>
        <item x="1017"/>
        <item x="6381"/>
        <item x="1671"/>
        <item x="638"/>
        <item x="740"/>
        <item x="1725"/>
        <item x="7646"/>
        <item x="7300"/>
        <item x="2644"/>
        <item x="2592"/>
        <item x="5036"/>
        <item x="3133"/>
        <item x="3149"/>
        <item x="716"/>
        <item x="6903"/>
        <item x="2180"/>
        <item x="3184"/>
        <item x="3469"/>
        <item x="580"/>
        <item x="2140"/>
        <item x="708"/>
        <item x="3727"/>
        <item x="2448"/>
        <item x="7876"/>
        <item x="615"/>
        <item x="912"/>
        <item x="7854"/>
        <item x="6298"/>
        <item x="1703"/>
        <item x="4964"/>
        <item x="4524"/>
        <item x="2299"/>
        <item x="73"/>
        <item x="2251"/>
        <item x="2581"/>
        <item x="5936"/>
        <item x="5394"/>
        <item x="4905"/>
        <item x="4074"/>
        <item x="715"/>
        <item x="5131"/>
        <item x="1642"/>
        <item x="1680"/>
        <item x="5160"/>
        <item x="3262"/>
        <item x="14"/>
        <item x="6610"/>
        <item x="6604"/>
        <item x="6389"/>
        <item x="2466"/>
        <item x="2538"/>
        <item x="560"/>
        <item x="3755"/>
        <item x="7462"/>
        <item x="7071"/>
        <item x="4550"/>
        <item x="3647"/>
        <item x="987"/>
        <item x="5103"/>
        <item x="5483"/>
        <item x="7844"/>
        <item x="1565"/>
        <item x="1432"/>
        <item x="1405"/>
        <item x="1477"/>
        <item x="6244"/>
        <item x="3951"/>
        <item x="1446"/>
        <item x="1448"/>
        <item x="1930"/>
        <item x="920"/>
        <item x="4522"/>
        <item x="3805"/>
        <item x="5395"/>
        <item x="5307"/>
        <item x="3310"/>
        <item x="6900"/>
        <item x="4455"/>
        <item x="6947"/>
        <item x="7092"/>
        <item x="817"/>
        <item x="6579"/>
        <item x="7206"/>
        <item x="5189"/>
        <item x="3605"/>
        <item x="982"/>
        <item x="944"/>
        <item x="2223"/>
        <item x="3025"/>
        <item x="7322"/>
        <item x="5517"/>
        <item x="5589"/>
        <item x="7285"/>
        <item x="3478"/>
        <item x="3192"/>
        <item x="5811"/>
        <item x="6198"/>
        <item x="2620"/>
        <item x="2477"/>
        <item x="7466"/>
        <item x="1779"/>
        <item x="4987"/>
        <item x="1889"/>
        <item x="3322"/>
        <item x="4187"/>
        <item x="3858"/>
        <item x="4220"/>
        <item x="855"/>
        <item x="4256"/>
        <item x="6865"/>
        <item x="3963"/>
        <item x="7146"/>
        <item x="5073"/>
        <item x="5271"/>
        <item x="3069"/>
        <item x="4962"/>
        <item x="6441"/>
        <item x="93"/>
        <item x="6694"/>
        <item x="7707"/>
        <item x="5683"/>
        <item x="518"/>
        <item x="7880"/>
        <item x="1851"/>
        <item x="3495"/>
        <item x="7722"/>
        <item x="2904"/>
        <item x="1238"/>
        <item x="7000"/>
        <item x="1416"/>
        <item x="1250"/>
        <item x="5850"/>
        <item x="5997"/>
        <item x="4769"/>
        <item x="7562"/>
        <item x="7379"/>
        <item x="6016"/>
        <item x="2006"/>
        <item x="4371"/>
        <item x="5507"/>
        <item x="4137"/>
        <item x="4489"/>
        <item x="7446"/>
        <item x="7"/>
        <item x="621"/>
        <item x="6893"/>
        <item x="3181"/>
        <item x="7418"/>
        <item x="617"/>
        <item x="4376"/>
        <item x="6822"/>
        <item x="1014"/>
        <item x="4387"/>
        <item x="1104"/>
        <item x="1949"/>
        <item x="2342"/>
        <item x="6737"/>
        <item x="6088"/>
        <item x="4364"/>
        <item x="4899"/>
        <item x="2773"/>
        <item x="4408"/>
        <item x="3119"/>
        <item x="3114"/>
        <item x="3865"/>
        <item x="3375"/>
        <item x="3960"/>
        <item x="991"/>
        <item x="2722"/>
        <item x="7712"/>
        <item x="1292"/>
        <item x="4917"/>
        <item x="1652"/>
        <item x="6945"/>
        <item x="6083"/>
        <item x="562"/>
        <item x="7118"/>
        <item x="6758"/>
        <item x="1246"/>
        <item x="1745"/>
        <item x="6718"/>
        <item x="564"/>
        <item x="1144"/>
        <item x="3144"/>
        <item x="4125"/>
        <item x="547"/>
        <item x="2706"/>
        <item x="6029"/>
        <item x="7653"/>
        <item x="1357"/>
        <item x="1947"/>
        <item x="6886"/>
        <item x="7360"/>
        <item x="5310"/>
        <item x="4599"/>
        <item x="8007"/>
        <item x="117"/>
        <item x="2530"/>
        <item x="2476"/>
        <item x="478"/>
        <item x="280"/>
        <item x="3949"/>
        <item x="2562"/>
        <item x="4859"/>
        <item x="2252"/>
        <item x="7634"/>
        <item x="8046"/>
        <item x="799"/>
        <item x="4989"/>
        <item x="4834"/>
        <item x="1268"/>
        <item x="1142"/>
        <item x="1594"/>
        <item x="5315"/>
        <item x="5955"/>
        <item x="5587"/>
        <item x="2543"/>
        <item x="4738"/>
        <item x="5959"/>
        <item x="5312"/>
        <item x="4742"/>
        <item x="4359"/>
        <item x="4749"/>
        <item x="2839"/>
        <item x="7689"/>
        <item x="5974"/>
        <item x="2547"/>
        <item x="161"/>
        <item x="6712"/>
        <item x="5967"/>
        <item x="165"/>
        <item x="6538"/>
        <item x="4739"/>
        <item x="5957"/>
        <item x="5977"/>
        <item x="4377"/>
        <item x="5327"/>
        <item x="6189"/>
        <item x="5527"/>
        <item x="5535"/>
        <item x="7358"/>
        <item x="509"/>
        <item x="2236"/>
        <item x="2228"/>
        <item x="2610"/>
        <item x="5541"/>
        <item x="6749"/>
        <item x="5532"/>
        <item x="5425"/>
        <item x="2482"/>
        <item x="2589"/>
        <item x="2630"/>
        <item x="2519"/>
        <item x="5378"/>
        <item x="7957"/>
        <item x="2506"/>
        <item x="5440"/>
        <item x="2643"/>
        <item x="2640"/>
        <item x="5467"/>
        <item x="5380"/>
        <item x="5435"/>
        <item x="5576"/>
        <item x="3884"/>
        <item x="870"/>
        <item x="4503"/>
        <item x="8082"/>
        <item x="7838"/>
        <item x="7031"/>
        <item x="2661"/>
        <item x="4079"/>
        <item x="1970"/>
        <item x="3927"/>
        <item x="4284"/>
        <item x="3357"/>
        <item x="4210"/>
        <item x="3995"/>
        <item x="5565"/>
        <item x="6919"/>
        <item x="4710"/>
        <item x="7751"/>
        <item x="7470"/>
        <item x="3430"/>
        <item x="7691"/>
        <item x="7365"/>
        <item x="2101"/>
        <item x="3096"/>
        <item x="3901"/>
        <item x="3173"/>
        <item x="554"/>
        <item x="2334"/>
        <item x="4169"/>
        <item x="4083"/>
        <item x="2227"/>
        <item x="8021"/>
        <item x="541"/>
        <item x="2122"/>
        <item x="8068"/>
        <item x="7823"/>
        <item x="4666"/>
        <item x="3944"/>
        <item x="552"/>
        <item x="4480"/>
        <item x="4763"/>
        <item x="3931"/>
        <item x="4873"/>
        <item x="6297"/>
        <item x="6565"/>
        <item x="7536"/>
        <item x="3468"/>
        <item x="7687"/>
        <item x="606"/>
        <item x="571"/>
        <item x="1026"/>
        <item x="7925"/>
        <item x="1515"/>
        <item x="2224"/>
        <item x="7539"/>
        <item x="1881"/>
        <item x="1896"/>
        <item x="7881"/>
        <item x="7700"/>
        <item x="8085"/>
        <item x="2728"/>
        <item x="1420"/>
        <item x="762"/>
        <item x="7008"/>
        <item x="7506"/>
        <item x="466"/>
        <item x="1344"/>
        <item x="6063"/>
        <item x="5351"/>
        <item x="5823"/>
        <item x="5690"/>
        <item x="5667"/>
        <item x="10"/>
        <item x="3411"/>
        <item x="5898"/>
        <item x="2463"/>
        <item x="573"/>
        <item x="4367"/>
        <item x="1161"/>
        <item x="572"/>
        <item x="3429"/>
        <item x="4261"/>
        <item x="3697"/>
        <item x="4300"/>
        <item x="3674"/>
        <item x="341"/>
        <item x="6355"/>
        <item x="533"/>
        <item x="7678"/>
        <item x="3189"/>
        <item x="5373"/>
        <item x="68"/>
        <item x="7907"/>
        <item x="7665"/>
        <item x="1689"/>
        <item x="5863"/>
        <item x="3662"/>
        <item x="5303"/>
        <item x="4701"/>
        <item x="4388"/>
        <item x="3861"/>
        <item x="7345"/>
        <item x="4026"/>
        <item x="486"/>
        <item x="7828"/>
        <item x="4044"/>
        <item x="2088"/>
        <item x="2132"/>
        <item x="7629"/>
        <item x="7886"/>
        <item x="2405"/>
        <item x="7949"/>
        <item x="1695"/>
        <item x="2880"/>
        <item x="7005"/>
        <item x="598"/>
        <item x="130"/>
        <item x="6097"/>
        <item x="4894"/>
        <item x="6034"/>
        <item x="2209"/>
        <item x="2099"/>
        <item x="2149"/>
        <item x="369"/>
        <item x="8054"/>
        <item x="6895"/>
        <item x="7988"/>
        <item x="7832"/>
        <item x="3312"/>
        <item x="3824"/>
        <item x="3695"/>
        <item x="6873"/>
        <item x="1801"/>
        <item x="2718"/>
        <item x="3481"/>
        <item x="7413"/>
        <item x="6994"/>
        <item x="2637"/>
        <item x="2397"/>
        <item x="7260"/>
        <item x="2900"/>
        <item x="4431"/>
        <item x="3370"/>
        <item x="3338"/>
        <item x="3349"/>
        <item x="871"/>
        <item x="7677"/>
        <item x="7856"/>
        <item x="4121"/>
        <item x="4341"/>
        <item x="6310"/>
        <item x="6682"/>
        <item x="7411"/>
        <item x="359"/>
        <item x="5244"/>
        <item x="4579"/>
        <item x="4575"/>
        <item x="7066"/>
        <item x="4066"/>
        <item x="7398"/>
        <item x="5506"/>
        <item x="6463"/>
        <item x="4338"/>
        <item x="3329"/>
        <item x="7348"/>
        <item x="2198"/>
        <item x="4197"/>
        <item x="3159"/>
        <item x="7934"/>
        <item x="1795"/>
        <item x="4180"/>
        <item x="3842"/>
        <item x="3324"/>
        <item x="3678"/>
        <item x="4543"/>
        <item x="1831"/>
        <item x="3837"/>
        <item x="3434"/>
        <item x="798"/>
        <item x="7408"/>
        <item x="2013"/>
        <item x="2073"/>
        <item x="1043"/>
        <item x="2917"/>
        <item x="929"/>
        <item x="6990"/>
        <item x="4461"/>
        <item x="1985"/>
        <item x="7546"/>
        <item x="950"/>
        <item x="4094"/>
        <item x="4259"/>
        <item x="3809"/>
        <item x="4305"/>
        <item x="3200"/>
        <item x="3501"/>
        <item x="1067"/>
        <item x="3856"/>
        <item x="4234"/>
        <item x="1166"/>
        <item x="4168"/>
        <item x="889"/>
        <item x="3516"/>
        <item x="4423"/>
        <item x="3018"/>
        <item x="3677"/>
        <item x="3855"/>
        <item x="2169"/>
        <item x="3006"/>
        <item x="7248"/>
        <item x="7153"/>
        <item x="1103"/>
        <item x="2032"/>
        <item x="4334"/>
        <item x="3321"/>
        <item x="4128"/>
        <item x="4526"/>
        <item x="4419"/>
        <item x="1436"/>
        <item x="4003"/>
        <item x="3283"/>
        <item x="4170"/>
        <item x="5492"/>
        <item x="4444"/>
        <item x="4973"/>
        <item x="7373"/>
        <item x="7396"/>
        <item x="4441"/>
        <item x="4898"/>
        <item x="4896"/>
        <item x="7685"/>
        <item x="8012"/>
        <item x="7958"/>
        <item x="7165"/>
        <item x="5083"/>
        <item x="3759"/>
        <item x="3764"/>
        <item x="7933"/>
        <item x="3843"/>
        <item x="4616"/>
        <item x="6158"/>
        <item x="6076"/>
        <item x="5666"/>
        <item x="6231"/>
        <item x="5756"/>
        <item x="1390"/>
        <item x="1823"/>
        <item x="4892"/>
        <item x="4704"/>
        <item x="7812"/>
        <item x="605"/>
        <item x="7928"/>
        <item x="5653"/>
        <item x="5916"/>
        <item x="2516"/>
        <item x="2700"/>
        <item x="5633"/>
        <item x="2257"/>
        <item x="2802"/>
        <item x="2774"/>
        <item x="1070"/>
        <item x="4690"/>
        <item x="4577"/>
        <item x="6763"/>
        <item x="7482"/>
        <item x="4288"/>
        <item x="3491"/>
        <item x="7631"/>
        <item x="1252"/>
        <item x="3812"/>
        <item x="3691"/>
        <item x="4724"/>
        <item x="4893"/>
        <item x="3564"/>
        <item x="962"/>
        <item x="4682"/>
        <item x="765"/>
        <item x="7128"/>
        <item x="2185"/>
        <item x="1007"/>
        <item x="3041"/>
        <item x="1190"/>
        <item x="4574"/>
        <item x="4659"/>
        <item x="4558"/>
        <item x="4900"/>
        <item x="3877"/>
        <item x="1312"/>
        <item x="1230"/>
        <item x="3925"/>
        <item x="3767"/>
        <item x="6840"/>
        <item x="4590"/>
        <item x="7888"/>
        <item x="4124"/>
        <item x="892"/>
        <item x="6661"/>
        <item x="4673"/>
        <item x="6505"/>
        <item x="4824"/>
        <item x="4949"/>
        <item x="4928"/>
        <item x="3757"/>
        <item x="6346"/>
        <item x="5401"/>
        <item x="6660"/>
        <item x="7732"/>
        <item x="5728"/>
        <item x="5758"/>
        <item x="5998"/>
        <item x="5657"/>
        <item x="5744"/>
        <item x="519"/>
        <item x="4566"/>
        <item x="7593"/>
        <item x="835"/>
        <item x="7194"/>
        <item x="3873"/>
        <item x="7025"/>
        <item x="3585"/>
        <item x="3010"/>
        <item x="3216"/>
        <item x="8075"/>
        <item x="4620"/>
        <item x="703"/>
        <item x="880"/>
        <item x="4442"/>
        <item x="959"/>
        <item x="1220"/>
        <item x="6819"/>
        <item x="7289"/>
        <item x="6783"/>
        <item x="2177"/>
        <item x="8070"/>
        <item x="4601"/>
        <item x="2844"/>
        <item x="5447"/>
        <item x="5899"/>
        <item x="6124"/>
        <item x="6072"/>
        <item x="7736"/>
        <item x="1670"/>
        <item x="1754"/>
        <item x="4757"/>
        <item x="6995"/>
        <item x="7261"/>
        <item x="5678"/>
        <item x="5803"/>
        <item x="6024"/>
        <item x="2687"/>
        <item x="5701"/>
        <item x="6066"/>
        <item x="5651"/>
        <item x="5579"/>
        <item x="5841"/>
        <item x="5427"/>
        <item x="5703"/>
        <item x="6117"/>
        <item x="5698"/>
        <item x="6156"/>
        <item x="6214"/>
        <item x="5900"/>
        <item x="6091"/>
        <item x="5745"/>
        <item x="6079"/>
        <item x="2867"/>
        <item x="4223"/>
        <item x="7122"/>
        <item x="2232"/>
        <item x="1767"/>
        <item x="1788"/>
        <item x="6796"/>
        <item x="4190"/>
        <item x="3402"/>
        <item x="1919"/>
        <item x="3292"/>
        <item x="1766"/>
        <item x="4948"/>
        <item x="1826"/>
        <item x="1818"/>
        <item x="1806"/>
        <item x="1838"/>
        <item x="6765"/>
        <item x="3595"/>
        <item x="2409"/>
        <item x="6359"/>
        <item x="4386"/>
        <item x="4475"/>
        <item x="7346"/>
        <item x="3551"/>
        <item x="3559"/>
        <item x="5199"/>
        <item x="5104"/>
        <item x="5049"/>
        <item x="6530"/>
        <item x="3750"/>
        <item x="7108"/>
        <item x="727"/>
        <item x="5224"/>
        <item x="6985"/>
        <item x="1040"/>
        <item x="3231"/>
        <item x="965"/>
        <item x="7491"/>
        <item x="7124"/>
        <item x="7142"/>
        <item x="7743"/>
        <item x="2102"/>
        <item x="3388"/>
        <item x="1182"/>
        <item x="2112"/>
        <item x="2965"/>
        <item x="4307"/>
        <item x="1746"/>
        <item x="3735"/>
        <item x="1662"/>
        <item x="4209"/>
        <item x="8078"/>
        <item x="7850"/>
        <item x="1308"/>
        <item x="4052"/>
        <item x="3808"/>
        <item x="1943"/>
        <item x="4064"/>
        <item x="2161"/>
        <item x="1647"/>
        <item x="4383"/>
        <item x="3236"/>
        <item x="4206"/>
        <item x="6114"/>
        <item x="7690"/>
        <item x="7840"/>
        <item x="5940"/>
        <item x="6220"/>
        <item x="5350"/>
        <item x="4656"/>
        <item x="1799"/>
        <item x="6101"/>
        <item x="5904"/>
        <item x="6232"/>
        <item x="6150"/>
        <item x="5630"/>
        <item x="5640"/>
        <item x="6052"/>
        <item x="5835"/>
        <item x="5887"/>
        <item x="5822"/>
        <item x="5941"/>
        <item x="5779"/>
        <item x="6058"/>
        <item x="6229"/>
        <item x="6224"/>
        <item x="6120"/>
        <item x="6154"/>
        <item x="5999"/>
        <item x="6053"/>
        <item x="5349"/>
        <item x="5393"/>
        <item x="5884"/>
        <item x="6057"/>
        <item x="5664"/>
        <item x="6327"/>
        <item x="331"/>
        <item x="6020"/>
        <item x="6109"/>
        <item x="1769"/>
        <item x="3435"/>
        <item x="3504"/>
        <item x="6825"/>
        <item x="2664"/>
        <item x="2435"/>
        <item x="4093"/>
        <item x="1924"/>
        <item x="1907"/>
        <item x="7460"/>
        <item x="5051"/>
        <item x="1904"/>
        <item x="1900"/>
        <item x="3517"/>
        <item x="2860"/>
        <item x="1098"/>
        <item x="2853"/>
        <item x="2856"/>
        <item x="7198"/>
        <item x="818"/>
        <item x="3854"/>
        <item x="7461"/>
        <item x="960"/>
        <item x="8052"/>
        <item x="624"/>
        <item x="7968"/>
        <item x="1461"/>
        <item x="5212"/>
        <item x="1951"/>
        <item x="7789"/>
        <item x="6407"/>
        <item x="144"/>
        <item x="6400"/>
        <item x="6353"/>
        <item x="350"/>
        <item x="4384"/>
        <item x="6403"/>
        <item x="305"/>
        <item x="6410"/>
        <item x="304"/>
        <item x="307"/>
        <item x="6406"/>
        <item x="138"/>
        <item x="58"/>
        <item x="4175"/>
        <item x="2103"/>
        <item x="3415"/>
        <item x="3345"/>
        <item x="3524"/>
        <item x="4013"/>
        <item x="4065"/>
        <item x="3355"/>
        <item x="3394"/>
        <item x="3407"/>
        <item x="3372"/>
        <item x="738"/>
        <item x="6841"/>
        <item x="654"/>
        <item x="1339"/>
        <item x="490"/>
        <item x="2686"/>
        <item x="2843"/>
        <item x="993"/>
        <item x="1352"/>
        <item x="2481"/>
        <item x="7368"/>
        <item x="4151"/>
        <item x="1679"/>
        <item x="6136"/>
        <item x="5177"/>
        <item x="4765"/>
        <item x="3649"/>
        <item x="979"/>
        <item x="1080"/>
        <item x="1101"/>
        <item x="1504"/>
        <item x="7843"/>
        <item x="4014"/>
        <item x="3396"/>
        <item x="4764"/>
        <item x="5331"/>
        <item x="2135"/>
        <item x="4129"/>
        <item x="7911"/>
        <item x="436"/>
        <item x="4495"/>
        <item x="3713"/>
        <item x="3017"/>
        <item x="7860"/>
        <item x="848"/>
        <item x="3886"/>
        <item x="7423"/>
        <item x="1186"/>
        <item x="2229"/>
        <item x="2560"/>
        <item x="1385"/>
        <item x="5070"/>
        <item x="5749"/>
        <item x="5915"/>
        <item x="5500"/>
        <item x="5674"/>
        <item x="6193"/>
        <item x="6173"/>
        <item x="7760"/>
        <item x="7654"/>
        <item x="3819"/>
        <item x="1244"/>
        <item x="7509"/>
        <item x="3969"/>
        <item x="8028"/>
        <item x="3567"/>
        <item x="3382"/>
        <item x="2485"/>
        <item x="2570"/>
        <item x="2501"/>
        <item x="2222"/>
        <item x="4760"/>
        <item x="8053"/>
        <item x="1553"/>
        <item x="7699"/>
        <item x="7714"/>
        <item x="6992"/>
        <item x="5158"/>
        <item x="981"/>
        <item x="2074"/>
        <item x="885"/>
        <item x="1327"/>
        <item x="736"/>
        <item x="2833"/>
        <item x="3690"/>
        <item x="6867"/>
        <item x="4189"/>
        <item x="4200"/>
        <item x="7376"/>
        <item x="901"/>
        <item x="997"/>
        <item x="7619"/>
        <item x="625"/>
        <item x="3832"/>
        <item x="4022"/>
        <item x="1942"/>
        <item x="3138"/>
        <item x="1887"/>
        <item x="534"/>
        <item x="3259"/>
        <item x="7806"/>
        <item x="1533"/>
        <item x="1242"/>
        <item x="1151"/>
        <item x="1566"/>
        <item x="5195"/>
        <item x="721"/>
        <item x="6987"/>
        <item x="4864"/>
        <item x="3416"/>
        <item x="6899"/>
        <item x="5323"/>
        <item x="6764"/>
        <item x="7585"/>
        <item x="1925"/>
        <item x="7323"/>
        <item x="7869"/>
        <item x="6584"/>
        <item x="5135"/>
        <item x="3406"/>
        <item x="1184"/>
        <item x="831"/>
        <item x="734"/>
        <item x="635"/>
        <item x="1064"/>
        <item x="7501"/>
        <item x="6928"/>
        <item x="928"/>
        <item x="1673"/>
        <item x="7426"/>
        <item x="7410"/>
        <item x="7538"/>
        <item x="7444"/>
        <item x="6818"/>
        <item x="7314"/>
        <item x="7415"/>
        <item x="1006"/>
        <item x="3673"/>
        <item x="5208"/>
        <item x="3566"/>
        <item x="3364"/>
        <item x="3776"/>
        <item x="2970"/>
        <item x="3381"/>
        <item x="2268"/>
        <item x="7079"/>
        <item x="4394"/>
        <item x="3068"/>
        <item x="4993"/>
        <item x="2522"/>
        <item x="6386"/>
        <item x="2631"/>
        <item x="2579"/>
        <item x="7170"/>
        <item x="1005"/>
        <item x="2048"/>
        <item x="3099"/>
        <item x="7452"/>
        <item x="1243"/>
        <item x="2340"/>
        <item x="3226"/>
        <item x="6979"/>
        <item x="1127"/>
        <item x="7151"/>
        <item x="7841"/>
        <item x="2273"/>
        <item x="2263"/>
        <item x="2254"/>
        <item x="1579"/>
        <item x="6986"/>
        <item x="3075"/>
        <item x="1233"/>
        <item x="7215"/>
        <item x="7297"/>
        <item x="909"/>
        <item x="7429"/>
        <item x="5249"/>
        <item x="2995"/>
        <item x="7469"/>
        <item x="2406"/>
        <item x="7141"/>
        <item x="2510"/>
        <item x="1438"/>
        <item x="1439"/>
        <item x="3384"/>
        <item x="3710"/>
        <item x="1138"/>
        <item x="3667"/>
        <item x="4532"/>
        <item x="7471"/>
        <item x="3301"/>
        <item x="1406"/>
        <item x="4199"/>
        <item x="4109"/>
        <item x="1347"/>
        <item x="7197"/>
        <item x="4056"/>
        <item x="4156"/>
        <item x="4178"/>
        <item x="7158"/>
        <item x="6915"/>
        <item x="4166"/>
        <item x="3758"/>
        <item x="4269"/>
        <item x="6922"/>
        <item x="7252"/>
        <item x="3373"/>
        <item x="5194"/>
        <item x="516"/>
        <item x="4711"/>
        <item x="4390"/>
        <item x="2085"/>
        <item x="7001"/>
        <item x="7171"/>
        <item x="5114"/>
        <item x="1027"/>
        <item x="3646"/>
        <item x="1221"/>
        <item x="7193"/>
        <item x="894"/>
        <item x="1188"/>
        <item x="1668"/>
        <item x="8064"/>
        <item x="5309"/>
        <item x="7757"/>
        <item x="4119"/>
        <item x="7564"/>
        <item x="3203"/>
        <item x="7044"/>
        <item x="2859"/>
        <item x="4639"/>
        <item x="2521"/>
        <item x="2646"/>
        <item x="4309"/>
        <item x="4135"/>
        <item x="3981"/>
        <item x="1152"/>
        <item x="4010"/>
        <item x="4654"/>
        <item x="2815"/>
        <item x="1567"/>
        <item x="5627"/>
        <item x="597"/>
        <item x="129"/>
        <item x="5901"/>
        <item x="5771"/>
        <item x="7804"/>
        <item x="4617"/>
        <item x="6362"/>
        <item x="1206"/>
        <item x="216"/>
        <item x="4789"/>
        <item x="4979"/>
        <item x="4958"/>
        <item x="5026"/>
        <item x="4771"/>
        <item x="7910"/>
        <item x="5489"/>
        <item x="332"/>
        <item x="1697"/>
        <item x="7232"/>
        <item x="2868"/>
        <item x="2933"/>
        <item x="4554"/>
        <item x="266"/>
        <item x="2019"/>
        <item x="5125"/>
        <item x="7750"/>
        <item x="2120"/>
        <item x="3751"/>
        <item x="3082"/>
        <item x="3732"/>
        <item x="150"/>
        <item x="5825"/>
        <item x="5714"/>
        <item x="5893"/>
        <item x="5994"/>
        <item x="6033"/>
        <item x="6105"/>
        <item x="127"/>
        <item x="6027"/>
        <item x="6137"/>
        <item x="5885"/>
        <item x="458"/>
        <item x="7831"/>
        <item x="7721"/>
        <item x="8093"/>
        <item x="3610"/>
        <item x="6830"/>
        <item x="7686"/>
        <item x="3185"/>
        <item x="7951"/>
        <item x="3209"/>
        <item x="4594"/>
        <item x="2681"/>
        <item x="6442"/>
        <item x="1564"/>
        <item x="1510"/>
        <item x="4914"/>
        <item x="4389"/>
        <item x="1582"/>
        <item x="1563"/>
        <item x="2172"/>
        <item x="4553"/>
        <item x="4421"/>
        <item x="7992"/>
        <item x="4016"/>
        <item x="7633"/>
        <item x="1459"/>
        <item x="3473"/>
        <item x="3311"/>
        <item x="6982"/>
        <item x="7893"/>
        <item x="4283"/>
        <item x="428"/>
        <item x="875"/>
        <item x="1739"/>
        <item x="1213"/>
        <item x="8032"/>
        <item x="5140"/>
        <item x="800"/>
        <item x="7453"/>
        <item x="7157"/>
        <item x="4918"/>
        <item x="3990"/>
        <item x="1684"/>
        <item x="470"/>
        <item x="4655"/>
        <item x="7803"/>
        <item x="7820"/>
        <item x="7959"/>
        <item x="5549"/>
        <item x="5543"/>
        <item x="5697"/>
        <item x="2291"/>
        <item x="1551"/>
        <item x="6435"/>
        <item x="6372"/>
        <item x="763"/>
        <item x="357"/>
        <item x="57"/>
        <item x="7967"/>
        <item x="7861"/>
        <item x="2339"/>
        <item x="419"/>
        <item x="6295"/>
        <item x="7852"/>
        <item x="152"/>
        <item x="6615"/>
        <item x="6651"/>
        <item x="6336"/>
        <item x="62"/>
        <item x="459"/>
        <item x="5725"/>
        <item x="5777"/>
        <item x="2424"/>
        <item x="7213"/>
        <item x="4658"/>
        <item x="1987"/>
        <item x="5764"/>
        <item x="2138"/>
        <item x="5531"/>
        <item x="6157"/>
        <item x="7299"/>
        <item x="4705"/>
        <item x="4623"/>
        <item x="4247"/>
        <item x="5711"/>
        <item x="4650"/>
        <item x="289"/>
        <item x="6111"/>
        <item x="1842"/>
        <item x="7270"/>
        <item x="2785"/>
        <item x="7449"/>
        <item x="1645"/>
        <item x="7993"/>
        <item x="4398"/>
        <item x="7236"/>
        <item x="7496"/>
        <item x="4061"/>
        <item x="935"/>
        <item x="2052"/>
        <item x="4140"/>
        <item x="1864"/>
        <item x="761"/>
        <item x="3888"/>
        <item x="2935"/>
        <item x="3688"/>
        <item x="7613"/>
        <item x="7770"/>
        <item x="2041"/>
        <item x="7790"/>
        <item x="2310"/>
        <item x="5730"/>
        <item x="6121"/>
        <item x="5784"/>
        <item x="5621"/>
        <item x="2708"/>
        <item x="7228"/>
        <item x="7815"/>
        <item x="7668"/>
        <item x="7795"/>
        <item x="4097"/>
        <item x="6226"/>
        <item x="6046"/>
        <item x="4685"/>
        <item x="632"/>
        <item x="7436"/>
        <item x="4282"/>
        <item x="1892"/>
        <item x="7004"/>
        <item x="7596"/>
        <item x="5762"/>
        <item x="2205"/>
        <item x="190"/>
        <item x="2269"/>
        <item x="692"/>
        <item x="5862"/>
        <item x="687"/>
        <item x="3699"/>
        <item x="3721"/>
        <item x="6317"/>
        <item x="2384"/>
        <item x="2432"/>
        <item x="2735"/>
        <item x="7152"/>
        <item x="1302"/>
        <item x="4573"/>
        <item x="3091"/>
        <item x="2660"/>
        <item x="890"/>
        <item x="883"/>
        <item x="869"/>
        <item x="1018"/>
        <item x="4982"/>
        <item x="3976"/>
        <item x="1141"/>
        <item x="6305"/>
        <item x="3769"/>
        <item x="3546"/>
        <item x="4316"/>
        <item x="6847"/>
        <item x="7805"/>
        <item x="7909"/>
        <item x="7658"/>
        <item x="7749"/>
        <item x="2436"/>
        <item x="7510"/>
        <item x="725"/>
        <item x="7624"/>
        <item x="7451"/>
        <item x="4695"/>
        <item x="4644"/>
        <item x="7641"/>
        <item x="7615"/>
        <item x="1215"/>
        <item x="8015"/>
        <item x="1177"/>
        <item x="4842"/>
        <item x="5280"/>
        <item x="2131"/>
        <item x="5130"/>
        <item x="4872"/>
        <item x="1814"/>
        <item x="1316"/>
        <item x="4887"/>
        <item x="3178"/>
        <item x="1254"/>
        <item x="5025"/>
        <item x="1444"/>
        <item x="5008"/>
        <item x="6885"/>
        <item x="5031"/>
        <item x="7703"/>
        <item x="2096"/>
        <item x="2745"/>
        <item x="6878"/>
        <item x="3419"/>
        <item x="2365"/>
        <item x="2541"/>
        <item x="4681"/>
        <item x="767"/>
        <item x="1535"/>
        <item x="4723"/>
        <item x="4626"/>
        <item x="5267"/>
        <item x="6898"/>
        <item x="1984"/>
        <item x="1844"/>
        <item x="956"/>
        <item x="3437"/>
        <item x="7662"/>
        <item x="645"/>
        <item x="3135"/>
        <item x="3284"/>
        <item x="4794"/>
        <item x="1705"/>
        <item x="2002"/>
        <item x="2527"/>
        <item x="2499"/>
        <item x="1124"/>
        <item x="8069"/>
        <item x="5556"/>
        <item x="3122"/>
        <item x="2898"/>
        <item x="648"/>
        <item x="3353"/>
        <item x="7237"/>
        <item x="2969"/>
        <item x="2775"/>
        <item x="3432"/>
        <item x="5206"/>
        <item x="3862"/>
        <item x="2360"/>
        <item x="7416"/>
        <item x="3608"/>
        <item x="1092"/>
        <item x="7033"/>
        <item x="4582"/>
        <item x="693"/>
        <item x="7317"/>
        <item x="5203"/>
        <item x="7391"/>
        <item x="1644"/>
        <item x="7274"/>
        <item x="7172"/>
        <item x="4505"/>
        <item x="3591"/>
        <item x="7026"/>
        <item x="1660"/>
        <item x="1109"/>
        <item x="3202"/>
        <item x="7375"/>
        <item x="4143"/>
        <item x="3922"/>
        <item x="2849"/>
        <item x="4273"/>
        <item x="4436"/>
        <item x="7357"/>
        <item x="866"/>
        <item x="3359"/>
        <item x="2043"/>
        <item x="7332"/>
        <item x="212"/>
        <item x="980"/>
        <item x="1774"/>
        <item x="7623"/>
        <item x="4657"/>
        <item x="2444"/>
        <item x="8071"/>
        <item x="3352"/>
        <item x="2698"/>
        <item x="1898"/>
        <item x="3914"/>
        <item x="3132"/>
        <item x="4253"/>
        <item x="3287"/>
        <item x="1637"/>
        <item x="2063"/>
        <item x="7827"/>
        <item x="7672"/>
        <item x="517"/>
        <item x="1727"/>
        <item x="1726"/>
        <item x="1841"/>
        <item x="1817"/>
        <item x="898"/>
        <item x="6802"/>
        <item x="3320"/>
        <item x="6832"/>
        <item x="2121"/>
        <item x="7946"/>
        <item x="735"/>
        <item x="718"/>
        <item x="7384"/>
        <item x="884"/>
        <item x="747"/>
        <item x="731"/>
        <item x="7586"/>
        <item x="4417"/>
        <item x="4580"/>
        <item x="5046"/>
        <item x="7620"/>
        <item x="4308"/>
        <item x="7897"/>
        <item x="6107"/>
        <item x="3344"/>
        <item x="2234"/>
        <item x="3223"/>
        <item x="3162"/>
        <item x="595"/>
        <item x="6778"/>
        <item x="7315"/>
        <item x="7187"/>
        <item x="4570"/>
        <item x="7330"/>
        <item x="4084"/>
        <item x="2845"/>
        <item x="4154"/>
        <item x="3522"/>
        <item x="5574"/>
        <item x="1872"/>
        <item x="1869"/>
        <item x="1280"/>
        <item x="6741"/>
        <item x="5494"/>
        <item x="2278"/>
        <item x="4591"/>
        <item x="2803"/>
        <item x="7574"/>
        <item x="3461"/>
        <item x="5268"/>
        <item x="652"/>
        <item x="3291"/>
        <item x="2286"/>
        <item x="7320"/>
        <item x="3472"/>
        <item x="2563"/>
        <item x="6213"/>
        <item x="6208"/>
        <item x="1397"/>
        <item x="3377"/>
        <item x="7559"/>
        <item x="5869"/>
        <item x="823"/>
        <item x="4870"/>
        <item x="4493"/>
        <item x="4878"/>
        <item x="1928"/>
        <item x="5508"/>
        <item x="5404"/>
        <item x="4491"/>
        <item x="4895"/>
        <item x="4952"/>
        <item x="6902"/>
        <item x="608"/>
        <item x="7473"/>
        <item x="7894"/>
        <item x="327"/>
        <item x="5638"/>
        <item x="3248"/>
        <item x="4535"/>
        <item x="3445"/>
        <item x="8080"/>
        <item x="7930"/>
        <item x="3982"/>
        <item x="3297"/>
        <item x="4667"/>
        <item x="2026"/>
        <item x="3095"/>
        <item x="4438"/>
        <item x="4249"/>
        <item x="7356"/>
        <item x="4924"/>
        <item x="1879"/>
        <item x="7405"/>
        <item x="647"/>
        <item x="1236"/>
        <item x="7902"/>
        <item x="3926"/>
        <item x="3659"/>
        <item x="3939"/>
        <item x="3958"/>
        <item x="3871"/>
        <item x="711"/>
        <item x="7282"/>
        <item x="7974"/>
        <item x="8033"/>
        <item x="5917"/>
        <item x="4191"/>
        <item x="1931"/>
        <item x="7271"/>
        <item x="1676"/>
        <item x="7533"/>
        <item x="7807"/>
        <item x="5723"/>
        <item x="7947"/>
        <item x="8045"/>
        <item x="7630"/>
        <item x="7987"/>
        <item x="7688"/>
        <item x="7683"/>
        <item x="4608"/>
        <item x="4254"/>
        <item x="1967"/>
        <item x="500"/>
        <item x="3037"/>
        <item x="390"/>
        <item x="6174"/>
        <item x="1910"/>
        <item x="6349"/>
        <item x="6601"/>
        <item x="2250"/>
        <item x="6690"/>
        <item x="411"/>
        <item x="3428"/>
        <item x="4569"/>
        <item x="2461"/>
        <item x="132"/>
        <item x="2861"/>
        <item x="6195"/>
        <item x="5984"/>
        <item x="109"/>
        <item x="5948"/>
        <item x="2711"/>
        <item x="164"/>
        <item x="5584"/>
        <item x="2400"/>
        <item x="201"/>
        <item x="5426"/>
        <item x="2793"/>
        <item x="5422"/>
        <item x="2783"/>
        <item x="2455"/>
        <item x="6754"/>
        <item x="2452"/>
        <item x="2244"/>
        <item x="2394"/>
        <item x="5432"/>
        <item x="1447"/>
        <item x="515"/>
        <item x="2487"/>
        <item x="2156"/>
        <item x="309"/>
        <item x="6646"/>
        <item x="469"/>
        <item x="4152"/>
        <item x="5821"/>
        <item x="5789"/>
        <item x="5857"/>
        <item x="5722"/>
        <item x="5478"/>
        <item x="6128"/>
        <item x="1247"/>
        <item x="3632"/>
        <item x="3556"/>
        <item x="187"/>
        <item x="181"/>
        <item x="480"/>
        <item x="2535"/>
        <item x="6926"/>
        <item x="7859"/>
        <item x="8055"/>
        <item x="1616"/>
        <item x="7819"/>
        <item x="7684"/>
        <item x="7849"/>
        <item x="7941"/>
        <item x="467"/>
        <item x="3453"/>
        <item x="7676"/>
        <item x="3300"/>
        <item x="2502"/>
        <item x="5291"/>
        <item x="4941"/>
        <item x="4754"/>
        <item x="5075"/>
        <item x="2944"/>
        <item x="6263"/>
        <item x="213"/>
        <item x="788"/>
        <item x="4903"/>
        <item x="5229"/>
        <item x="2956"/>
        <item x="7706"/>
        <item x="2874"/>
        <item x="2454"/>
        <item x="1546"/>
        <item x="7463"/>
        <item x="3417"/>
        <item x="4106"/>
        <item x="7484"/>
        <item x="475"/>
        <item x="2290"/>
        <item x="2296"/>
        <item x="6413"/>
        <item x="3915"/>
        <item x="128"/>
        <item x="1217"/>
        <item x="1591"/>
        <item x="1463"/>
        <item x="1552"/>
        <item x="7433"/>
        <item x="6104"/>
        <item x="6572"/>
        <item x="6482"/>
        <item x="6735"/>
        <item x="6420"/>
        <item x="6722"/>
        <item x="5538"/>
        <item x="6004"/>
        <item x="5858"/>
        <item x="6164"/>
        <item x="5546"/>
        <item x="5663"/>
        <item x="5525"/>
        <item x="5338"/>
        <item x="6739"/>
        <item x="5847"/>
        <item x="6018"/>
        <item x="5567"/>
        <item x="5942"/>
        <item x="2552"/>
        <item x="5702"/>
        <item x="5473"/>
        <item x="5547"/>
        <item x="5815"/>
        <item x="95"/>
        <item x="296"/>
        <item x="1353"/>
        <item x="2764"/>
        <item x="439"/>
        <item x="6300"/>
        <item x="4352"/>
        <item x="2797"/>
        <item x="2765"/>
        <item x="1130"/>
        <item x="5183"/>
        <item x="367"/>
        <item x="4904"/>
        <item x="1212"/>
        <item x="3993"/>
        <item x="5774"/>
        <item x="2293"/>
        <item x="2069"/>
        <item x="4185"/>
        <item x="1131"/>
        <item x="476"/>
        <item x="536"/>
        <item x="3161"/>
        <item x="4193"/>
        <item x="3351"/>
        <item x="843"/>
        <item x="2015"/>
        <item x="7813"/>
        <item x="568"/>
        <item x="5159"/>
        <item x="4700"/>
        <item x="583"/>
        <item x="3599"/>
        <item x="7565"/>
        <item x="1322"/>
        <item x="2873"/>
        <item x="6005"/>
        <item x="1349"/>
        <item x="4257"/>
        <item x="2433"/>
        <item x="3535"/>
        <item x="2000"/>
        <item x="3447"/>
        <item x="3773"/>
        <item x="4212"/>
        <item x="6592"/>
        <item x="2758"/>
        <item x="321"/>
        <item x="257"/>
        <item x="5407"/>
        <item x="51"/>
        <item x="826"/>
        <item x="6288"/>
        <item x="184"/>
        <item x="1273"/>
        <item x="839"/>
        <item x="586"/>
        <item x="2055"/>
        <item x="7719"/>
        <item x="7021"/>
        <item x="5384"/>
        <item x="2258"/>
        <item x="6839"/>
        <item x="7529"/>
        <item x="3494"/>
        <item x="3139"/>
        <item x="1784"/>
        <item x="6147"/>
        <item x="4459"/>
        <item x="7526"/>
        <item x="4277"/>
        <item x="1011"/>
        <item x="6807"/>
        <item x="3271"/>
        <item x="6395"/>
        <item x="4513"/>
        <item x="758"/>
        <item x="2238"/>
        <item x="262"/>
        <item x="5687"/>
        <item x="1467"/>
        <item x="4006"/>
        <item x="2931"/>
        <item x="3763"/>
        <item x="664"/>
        <item x="4636"/>
        <item x="131"/>
        <item x="6460"/>
        <item x="3244"/>
        <item x="7537"/>
        <item x="3707"/>
        <item x="4516"/>
        <item x="2903"/>
        <item x="1820"/>
        <item x="7567"/>
        <item x="7104"/>
        <item x="1033"/>
        <item x="3380"/>
        <item x="2008"/>
        <item x="1343"/>
        <item x="1057"/>
        <item x="682"/>
        <item x="4134"/>
        <item x="4382"/>
        <item x="4328"/>
        <item x="1627"/>
        <item x="1431"/>
        <item x="5072"/>
        <item x="4427"/>
        <item x="778"/>
        <item x="918"/>
        <item x="1020"/>
        <item x="7070"/>
        <item x="1513"/>
        <item x="243"/>
        <item x="7916"/>
        <item x="6535"/>
        <item x="7298"/>
        <item x="5187"/>
        <item x="1331"/>
        <item x="210"/>
        <item x="9"/>
        <item x="2050"/>
        <item x="7168"/>
        <item x="5798"/>
        <item x="7258"/>
        <item x="4217"/>
        <item x="7915"/>
        <item x="7919"/>
        <item x="7842"/>
        <item x="4298"/>
        <item x="662"/>
        <item x="4344"/>
        <item x="6677"/>
        <item x="5324"/>
        <item x="4551"/>
        <item x="2696"/>
        <item x="2807"/>
        <item x="6185"/>
        <item x="5332"/>
        <item x="255"/>
        <item x="2697"/>
        <item x="5950"/>
        <item x="2768"/>
        <item x="4750"/>
        <item x="6309"/>
        <item x="5951"/>
        <item x="5954"/>
        <item x="5329"/>
        <item x="5537"/>
        <item x="6685"/>
        <item x="5526"/>
        <item x="6269"/>
        <item x="2639"/>
        <item x="2791"/>
        <item x="388"/>
        <item x="4"/>
        <item x="5431"/>
        <item x="48"/>
        <item x="2388"/>
        <item x="425"/>
        <item x="5452"/>
        <item x="5457"/>
        <item x="2300"/>
        <item x="6347"/>
        <item x="5464"/>
        <item x="5529"/>
        <item x="5383"/>
        <item x="371"/>
        <item x="3423"/>
        <item x="18"/>
        <item x="442"/>
        <item x="1489"/>
        <item x="2739"/>
        <item x="53"/>
        <item x="6562"/>
        <item x="5175"/>
        <item x="834"/>
        <item x="3651"/>
        <item x="6484"/>
        <item x="2381"/>
        <item x="7249"/>
        <item x="221"/>
        <item x="209"/>
        <item x="2326"/>
        <item x="3975"/>
        <item x="6614"/>
        <item x="1500"/>
        <item x="1694"/>
        <item x="7351"/>
        <item x="461"/>
        <item x="3510"/>
        <item x="32"/>
        <item x="149"/>
        <item x="6447"/>
        <item x="4374"/>
        <item x="380"/>
        <item x="5688"/>
        <item x="6273"/>
        <item x="1650"/>
        <item x="3304"/>
        <item x="1628"/>
        <item x="1765"/>
        <item x="6394"/>
        <item x="4073"/>
        <item x="3609"/>
        <item x="4162"/>
        <item x="2245"/>
        <item x="6019"/>
        <item x="5872"/>
        <item x="5868"/>
        <item x="3479"/>
        <item x="1421"/>
        <item x="2287"/>
        <item x="7614"/>
        <item x="6580"/>
        <item x="5852"/>
        <item x="427"/>
        <item x="2294"/>
        <item x="2717"/>
        <item x="2684"/>
        <item x="4726"/>
        <item x="1648"/>
        <item x="5775"/>
        <item x="6236"/>
        <item x="1150"/>
        <item x="7276"/>
        <item x="2950"/>
        <item x="1386"/>
        <item x="1077"/>
        <item x="5865"/>
        <item x="5740"/>
        <item x="2329"/>
        <item x="2472"/>
        <item x="30"/>
        <item x="6695"/>
        <item x="6364"/>
        <item x="5746"/>
        <item x="5491"/>
        <item x="456"/>
        <item x="393"/>
        <item x="6115"/>
        <item x="6597"/>
        <item x="5660"/>
        <item x="406"/>
        <item x="6474"/>
        <item x="6385"/>
        <item x="2577"/>
        <item x="5747"/>
        <item x="5742"/>
        <item x="5635"/>
        <item x="6520"/>
        <item x="2494"/>
        <item x="5755"/>
        <item x="5726"/>
        <item x="2382"/>
        <item x="6228"/>
        <item x="6451"/>
        <item x="5623"/>
        <item x="5816"/>
        <item x="171"/>
        <item x="437"/>
        <item x="6618"/>
        <item x="298"/>
        <item x="7594"/>
        <item x="329"/>
        <item x="5480"/>
        <item x="7022"/>
        <item x="1935"/>
        <item x="5718"/>
        <item x="3895"/>
        <item x="1199"/>
        <item x="3848"/>
        <item x="774"/>
        <item x="7045"/>
        <item x="3509"/>
        <item x="7521"/>
        <item x="5926"/>
        <item x="5905"/>
        <item x="5902"/>
        <item x="6207"/>
        <item x="7120"/>
        <item x="4068"/>
        <item x="1168"/>
        <item x="4460"/>
        <item x="1499"/>
        <item x="3607"/>
        <item x="4324"/>
        <item x="4294"/>
        <item x="4783"/>
        <item x="2508"/>
        <item x="1683"/>
        <item x="1147"/>
        <item x="7268"/>
        <item x="386"/>
        <item x="2155"/>
        <item x="4451"/>
        <item x="1207"/>
        <item x="2663"/>
        <item x="775"/>
        <item x="971"/>
        <item x="1078"/>
        <item x="5098"/>
        <item x="7006"/>
        <item x="3386"/>
        <item x="3918"/>
        <item x="4102"/>
        <item x="3581"/>
        <item x="4161"/>
        <item x="3098"/>
        <item x="2317"/>
        <item x="1728"/>
        <item x="5040"/>
        <item x="4087"/>
        <item x="1691"/>
        <item x="6469"/>
        <item x="202"/>
        <item x="245"/>
        <item x="397"/>
        <item x="39"/>
        <item x="4033"/>
        <item x="5641"/>
        <item x="5832"/>
        <item x="5734"/>
        <item x="6152"/>
        <item x="6080"/>
        <item x="4099"/>
        <item x="5648"/>
        <item x="5330"/>
        <item x="6211"/>
        <item x="6216"/>
        <item x="5783"/>
        <item x="6028"/>
        <item x="864"/>
        <item x="1037"/>
        <item x="1205"/>
        <item x="3389"/>
        <item x="1583"/>
        <item x="1476"/>
        <item x="5276"/>
        <item x="6970"/>
        <item x="5285"/>
        <item x="1019"/>
        <item x="5463"/>
        <item x="2766"/>
        <item x="3493"/>
        <item x="3648"/>
        <item x="3718"/>
        <item x="7217"/>
        <item x="1189"/>
        <item x="3908"/>
        <item x="1277"/>
        <item x="3508"/>
        <item x="782"/>
        <item x="1079"/>
        <item x="7220"/>
        <item x="5217"/>
        <item x="2971"/>
        <item x="1860"/>
        <item x="4957"/>
        <item x="1139"/>
        <item x="1992"/>
        <item x="3441"/>
        <item x="4025"/>
        <item x="4145"/>
        <item x="3442"/>
        <item x="2408"/>
        <item x="3614"/>
        <item x="4139"/>
        <item x="4416"/>
        <item x="6163"/>
        <item x="1797"/>
        <item x="1865"/>
        <item x="888"/>
        <item x="3929"/>
        <item x="4147"/>
        <item x="1305"/>
        <item x="4148"/>
        <item x="2674"/>
        <item x="4362"/>
        <item x="5684"/>
        <item x="1054"/>
        <item x="927"/>
        <item x="1744"/>
        <item x="5658"/>
        <item x="2829"/>
        <item x="2480"/>
        <item x="2493"/>
        <item x="3544"/>
        <item x="1108"/>
        <item x="6365"/>
        <item x="4393"/>
        <item x="2166"/>
        <item x="7311"/>
        <item x="7117"/>
        <item x="2078"/>
        <item x="1089"/>
        <item x="2118"/>
        <item x="7251"/>
        <item x="1216"/>
        <item x="4340"/>
        <item x="6393"/>
        <item x="1030"/>
        <item x="1870"/>
        <item x="1596"/>
        <item x="5368"/>
        <item x="5700"/>
        <item x="4977"/>
        <item x="6794"/>
        <item x="3150"/>
        <item x="2754"/>
        <item x="4498"/>
        <item x="7119"/>
        <item x="7306"/>
        <item x="634"/>
        <item x="7566"/>
        <item x="3438"/>
        <item x="4945"/>
        <item x="4502"/>
        <item x="4179"/>
        <item x="3387"/>
        <item x="4997"/>
        <item x="5016"/>
        <item x="4758"/>
        <item x="3123"/>
        <item x="3331"/>
        <item x="5207"/>
        <item x="1785"/>
        <item x="1317"/>
        <item x="3920"/>
        <item x="1701"/>
        <item x="3047"/>
        <item x="2146"/>
        <item x="5270"/>
        <item x="136"/>
        <item x="794"/>
        <item x="6477"/>
        <item x="4069"/>
        <item x="5050"/>
        <item x="3603"/>
        <item x="5063"/>
        <item x="7068"/>
        <item x="1285"/>
        <item x="4207"/>
        <item x="6320"/>
        <item x="2537"/>
        <item x="813"/>
        <item x="2666"/>
        <item x="5060"/>
        <item x="6828"/>
        <item x="7029"/>
        <item x="1113"/>
        <item x="908"/>
        <item x="3906"/>
        <item x="301"/>
        <item x="6205"/>
        <item x="2152"/>
        <item x="6527"/>
        <item x="76"/>
        <item x="3258"/>
        <item x="1939"/>
        <item x="1953"/>
        <item x="4263"/>
        <item x="1948"/>
        <item x="6942"/>
        <item x="7477"/>
        <item x="3471"/>
        <item x="2346"/>
        <item x="3414"/>
        <item x="2247"/>
        <item x="5929"/>
        <item x="400"/>
        <item x="167"/>
        <item x="2264"/>
        <item x="169"/>
        <item x="4101"/>
        <item x="6499"/>
        <item x="25"/>
        <item x="2590"/>
        <item x="7235"/>
        <item x="2973"/>
        <item x="7126"/>
        <item x="1284"/>
        <item x="6746"/>
        <item x="22"/>
        <item x="2613"/>
        <item x="2253"/>
        <item x="4912"/>
        <item x="3879"/>
        <item x="288"/>
        <item x="333"/>
        <item x="2170"/>
        <item x="2993"/>
        <item x="1148"/>
        <item x="1187"/>
        <item x="3985"/>
        <item x="3777"/>
        <item x="2410"/>
        <item x="7935"/>
        <item x="373"/>
        <item x="188"/>
        <item x="246"/>
        <item x="192"/>
        <item x="1053"/>
        <item x="4802"/>
        <item x="1649"/>
        <item x="4458"/>
        <item x="4392"/>
        <item x="7221"/>
        <item x="1729"/>
        <item x="4415"/>
        <item x="6793"/>
        <item x="1981"/>
        <item x="7325"/>
        <item x="1796"/>
        <item x="4452"/>
        <item x="5173"/>
        <item x="3909"/>
        <item x="4015"/>
        <item x="6589"/>
        <item x="1959"/>
        <item x="2877"/>
        <item x="7511"/>
        <item x="96"/>
        <item x="4274"/>
        <item x="3834"/>
        <item x="5052"/>
        <item x="5134"/>
        <item x="1423"/>
        <item x="5741"/>
        <item x="4080"/>
        <item x="4164"/>
        <item x="3012"/>
        <item x="3612"/>
        <item x="508"/>
        <item x="1876"/>
        <item x="6972"/>
        <item x="5519"/>
        <item x="3515"/>
        <item x="1599"/>
        <item x="1577"/>
        <item x="1371"/>
        <item x="1525"/>
        <item x="631"/>
        <item x="7441"/>
        <item x="4369"/>
        <item x="7474"/>
        <item x="4105"/>
        <item x="7929"/>
        <item t="default"/>
      </items>
    </pivotField>
    <pivotField showAll="0"/>
    <pivotField showAll="0"/>
    <pivotField showAll="0"/>
    <pivotField dataField="1" showAll="0">
      <items count="6101">
        <item x="2707"/>
        <item x="4952"/>
        <item x="4951"/>
        <item x="4950"/>
        <item x="1168"/>
        <item x="5098"/>
        <item x="5097"/>
        <item x="4949"/>
        <item x="5096"/>
        <item x="5095"/>
        <item x="3468"/>
        <item x="4874"/>
        <item x="1797"/>
        <item x="2708"/>
        <item x="3590"/>
        <item x="3799"/>
        <item x="4948"/>
        <item x="5094"/>
        <item x="3589"/>
        <item x="4947"/>
        <item x="4513"/>
        <item x="4946"/>
        <item x="1167"/>
        <item x="1796"/>
        <item x="2222"/>
        <item x="5093"/>
        <item x="4945"/>
        <item x="4497"/>
        <item x="3588"/>
        <item x="4635"/>
        <item x="4512"/>
        <item x="4511"/>
        <item x="3798"/>
        <item x="2221"/>
        <item x="154"/>
        <item x="3417"/>
        <item x="4873"/>
        <item x="4510"/>
        <item x="4509"/>
        <item x="153"/>
        <item x="3416"/>
        <item x="3467"/>
        <item x="4480"/>
        <item x="3587"/>
        <item x="4634"/>
        <item x="4610"/>
        <item x="3797"/>
        <item x="1795"/>
        <item x="4633"/>
        <item x="4039"/>
        <item x="4632"/>
        <item x="4631"/>
        <item x="2706"/>
        <item x="1845"/>
        <item x="1166"/>
        <item x="3146"/>
        <item x="152"/>
        <item x="4496"/>
        <item x="3404"/>
        <item x="1794"/>
        <item x="4630"/>
        <item x="4690"/>
        <item x="1834"/>
        <item x="5092"/>
        <item x="1165"/>
        <item x="2528"/>
        <item x="5091"/>
        <item x="4689"/>
        <item x="3586"/>
        <item x="5029"/>
        <item x="4938"/>
        <item x="1680"/>
        <item x="3585"/>
        <item x="3070"/>
        <item x="2678"/>
        <item x="3438"/>
        <item x="2267"/>
        <item x="1382"/>
        <item x="1164"/>
        <item x="3584"/>
        <item x="4479"/>
        <item x="3466"/>
        <item x="5090"/>
        <item x="424"/>
        <item x="1844"/>
        <item x="1381"/>
        <item x="4937"/>
        <item x="3465"/>
        <item x="1345"/>
        <item x="4508"/>
        <item x="1344"/>
        <item x="92"/>
        <item x="3069"/>
        <item x="4629"/>
        <item x="3583"/>
        <item x="4537"/>
        <item x="4495"/>
        <item x="3796"/>
        <item x="4453"/>
        <item x="4862"/>
        <item x="151"/>
        <item x="3448"/>
        <item x="150"/>
        <item x="423"/>
        <item x="3464"/>
        <item x="4944"/>
        <item x="1740"/>
        <item x="456"/>
        <item x="2220"/>
        <item x="4628"/>
        <item x="3825"/>
        <item x="4582"/>
        <item x="4861"/>
        <item x="3859"/>
        <item x="4536"/>
        <item x="4207"/>
        <item x="302"/>
        <item x="1861"/>
        <item x="1793"/>
        <item x="267"/>
        <item x="3415"/>
        <item x="3808"/>
        <item x="4804"/>
        <item x="2527"/>
        <item x="455"/>
        <item x="1163"/>
        <item x="1833"/>
        <item x="2266"/>
        <item x="4468"/>
        <item x="3582"/>
        <item x="3124"/>
        <item x="4688"/>
        <item x="2607"/>
        <item x="3581"/>
        <item x="91"/>
        <item x="1162"/>
        <item x="1739"/>
        <item x="301"/>
        <item x="148"/>
        <item x="3580"/>
        <item x="147"/>
        <item x="2239"/>
        <item x="2219"/>
        <item x="4507"/>
        <item x="149"/>
        <item x="2425"/>
        <item x="1832"/>
        <item x="2238"/>
        <item x="1161"/>
        <item x="3463"/>
        <item x="1380"/>
        <item x="3729"/>
        <item x="3846"/>
        <item x="454"/>
        <item x="422"/>
        <item x="4740"/>
        <item x="453"/>
        <item x="1792"/>
        <item x="421"/>
        <item x="146"/>
        <item x="4494"/>
        <item x="145"/>
        <item x="1343"/>
        <item x="2563"/>
        <item x="4627"/>
        <item x="4206"/>
        <item x="4803"/>
        <item x="11"/>
        <item x="2606"/>
        <item x="2526"/>
        <item x="3414"/>
        <item x="4493"/>
        <item x="3579"/>
        <item x="2409"/>
        <item x="1342"/>
        <item x="4626"/>
        <item x="10"/>
        <item x="3578"/>
        <item x="266"/>
        <item x="4625"/>
        <item x="3413"/>
        <item x="300"/>
        <item x="144"/>
        <item x="143"/>
        <item x="2237"/>
        <item x="3807"/>
        <item x="3251"/>
        <item x="4492"/>
        <item x="1791"/>
        <item x="338"/>
        <item x="4834"/>
        <item x="1790"/>
        <item x="420"/>
        <item x="183"/>
        <item x="3858"/>
        <item x="3323"/>
        <item x="3039"/>
        <item x="3837"/>
        <item x="1738"/>
        <item x="142"/>
        <item x="264"/>
        <item x="4739"/>
        <item x="141"/>
        <item x="265"/>
        <item x="9"/>
        <item x="1860"/>
        <item x="1737"/>
        <item x="4205"/>
        <item x="3145"/>
        <item x="2562"/>
        <item x="4491"/>
        <item x="2583"/>
        <item x="299"/>
        <item x="1236"/>
        <item x="263"/>
        <item x="140"/>
        <item x="339"/>
        <item x="452"/>
        <item x="337"/>
        <item x="3144"/>
        <item x="2457"/>
        <item x="5492"/>
        <item x="3806"/>
        <item x="2676"/>
        <item x="262"/>
        <item x="2265"/>
        <item x="2525"/>
        <item x="1736"/>
        <item x="4927"/>
        <item x="2747"/>
        <item x="3716"/>
        <item x="261"/>
        <item x="2408"/>
        <item x="90"/>
        <item x="139"/>
        <item x="1214"/>
        <item x="2591"/>
        <item x="419"/>
        <item x="4506"/>
        <item x="2590"/>
        <item x="2677"/>
        <item x="260"/>
        <item x="2691"/>
        <item x="1735"/>
        <item x="3250"/>
        <item x="2236"/>
        <item x="3143"/>
        <item x="2746"/>
        <item x="3412"/>
        <item x="2218"/>
        <item x="259"/>
        <item x="1789"/>
        <item x="4452"/>
        <item x="1843"/>
        <item x="182"/>
        <item x="4505"/>
        <item x="1160"/>
        <item x="1718"/>
        <item x="4535"/>
        <item x="181"/>
        <item x="2344"/>
        <item x="1831"/>
        <item x="2495"/>
        <item x="1679"/>
        <item x="63"/>
        <item x="2456"/>
        <item x="4534"/>
        <item x="451"/>
        <item x="336"/>
        <item x="3403"/>
        <item x="1678"/>
        <item x="2264"/>
        <item x="4624"/>
        <item x="317"/>
        <item x="4204"/>
        <item x="2358"/>
        <item x="2407"/>
        <item x="2217"/>
        <item x="138"/>
        <item x="4490"/>
        <item x="3795"/>
        <item x="4609"/>
        <item x="450"/>
        <item x="1341"/>
        <item x="4467"/>
        <item x="4705"/>
        <item x="1788"/>
        <item x="2405"/>
        <item x="257"/>
        <item x="2424"/>
        <item x="1717"/>
        <item x="2406"/>
        <item x="3845"/>
        <item x="2263"/>
        <item x="4926"/>
        <item x="5083"/>
        <item x="2251"/>
        <item x="3175"/>
        <item x="2561"/>
        <item x="2646"/>
        <item x="258"/>
        <item x="4365"/>
        <item x="2605"/>
        <item x="418"/>
        <item x="2508"/>
        <item x="3824"/>
        <item x="2262"/>
        <item x="112"/>
        <item x="62"/>
        <item x="3068"/>
        <item x="4623"/>
        <item x="2494"/>
        <item x="3823"/>
        <item x="2204"/>
        <item x="449"/>
        <item x="1399"/>
        <item x="4925"/>
        <item x="1340"/>
        <item x="4581"/>
        <item x="26"/>
        <item x="8"/>
        <item x="2404"/>
        <item x="1774"/>
        <item x="3067"/>
        <item x="1213"/>
        <item x="3351"/>
        <item x="2423"/>
        <item x="3577"/>
        <item x="4860"/>
        <item x="4203"/>
        <item x="2203"/>
        <item x="4437"/>
        <item x="448"/>
        <item x="2470"/>
        <item x="3142"/>
        <item x="2507"/>
        <item x="1787"/>
        <item x="3350"/>
        <item x="3704"/>
        <item x="2631"/>
        <item x="1339"/>
        <item x="2202"/>
        <item x="2582"/>
        <item x="4438"/>
        <item x="2006"/>
        <item x="111"/>
        <item x="4665"/>
        <item x="3050"/>
        <item x="3049"/>
        <item x="4451"/>
        <item x="2403"/>
        <item x="2547"/>
        <item x="2640"/>
        <item x="7"/>
        <item x="447"/>
        <item x="2506"/>
        <item x="571"/>
        <item x="3307"/>
        <item x="3395"/>
        <item x="2422"/>
        <item x="89"/>
        <item x="2201"/>
        <item x="1699"/>
        <item x="110"/>
        <item x="3123"/>
        <item x="2435"/>
        <item x="2421"/>
        <item x="256"/>
        <item x="5986"/>
        <item x="316"/>
        <item x="2235"/>
        <item x="1212"/>
        <item x="2402"/>
        <item x="2698"/>
        <item x="2261"/>
        <item x="1210"/>
        <item x="1211"/>
        <item x="4489"/>
        <item x="3447"/>
        <item x="3048"/>
        <item x="4924"/>
        <item x="61"/>
        <item x="570"/>
        <item x="1830"/>
        <item x="3703"/>
        <item x="335"/>
        <item x="1209"/>
        <item x="1159"/>
        <item x="60"/>
        <item x="2622"/>
        <item x="446"/>
        <item x="25"/>
        <item x="4450"/>
        <item x="2343"/>
        <item x="2250"/>
        <item x="3411"/>
        <item x="2745"/>
        <item x="4504"/>
        <item x="2493"/>
        <item x="4164"/>
        <item x="3844"/>
        <item x="1786"/>
        <item x="383"/>
        <item x="3099"/>
        <item x="4478"/>
        <item x="3334"/>
        <item x="4608"/>
        <item x="2524"/>
        <item x="315"/>
        <item x="417"/>
        <item x="3322"/>
        <item x="3702"/>
        <item x="2469"/>
        <item x="255"/>
        <item x="1785"/>
        <item x="406"/>
        <item x="2663"/>
        <item x="3462"/>
        <item x="4533"/>
        <item x="1698"/>
        <item x="416"/>
        <item x="4580"/>
        <item x="1816"/>
        <item x="1784"/>
        <item x="2342"/>
        <item x="3122"/>
        <item x="4202"/>
        <item x="405"/>
        <item x="3410"/>
        <item x="180"/>
        <item x="3402"/>
        <item x="235"/>
        <item x="5263"/>
        <item x="2614"/>
        <item x="1783"/>
        <item x="4592"/>
        <item x="3836"/>
        <item x="445"/>
        <item x="2280"/>
        <item x="24"/>
        <item x="2455"/>
        <item x="4687"/>
        <item x="444"/>
        <item x="3333"/>
        <item x="1677"/>
        <item x="252"/>
        <item x="253"/>
        <item x="3728"/>
        <item x="3306"/>
        <item x="254"/>
        <item x="179"/>
        <item x="3727"/>
        <item x="1415"/>
        <item x="1235"/>
        <item x="3332"/>
        <item x="2401"/>
        <item x="2639"/>
        <item x="1859"/>
        <item x="3121"/>
        <item x="1208"/>
        <item x="1644"/>
        <item x="4859"/>
        <item x="3066"/>
        <item x="4548"/>
        <item x="443"/>
        <item x="5117"/>
        <item x="1697"/>
        <item x="2357"/>
        <item x="4791"/>
        <item x="4313"/>
        <item x="4328"/>
        <item x="298"/>
        <item x="3373"/>
        <item x="2809"/>
        <item x="88"/>
        <item x="2454"/>
        <item x="1842"/>
        <item x="109"/>
        <item x="3527"/>
        <item x="1773"/>
        <item x="2279"/>
        <item x="251"/>
        <item x="2005"/>
        <item x="168"/>
        <item x="288"/>
        <item x="5591"/>
        <item x="4622"/>
        <item x="287"/>
        <item x="404"/>
        <item x="3745"/>
        <item x="1207"/>
        <item x="369"/>
        <item x="137"/>
        <item x="4738"/>
        <item x="1530"/>
        <item x="1829"/>
        <item x="3120"/>
        <item x="4488"/>
        <item x="2685"/>
        <item x="1206"/>
        <item x="4547"/>
        <item x="2341"/>
        <item x="3038"/>
        <item x="1734"/>
        <item x="1338"/>
        <item x="2216"/>
        <item x="2621"/>
        <item x="2434"/>
        <item x="167"/>
        <item x="333"/>
        <item x="1205"/>
        <item x="5116"/>
        <item x="3456"/>
        <item x="125"/>
        <item x="332"/>
        <item x="1772"/>
        <item x="1771"/>
        <item x="6"/>
        <item x="1398"/>
        <item x="569"/>
        <item x="2400"/>
        <item x="297"/>
        <item x="1337"/>
        <item x="331"/>
        <item x="23"/>
        <item x="87"/>
        <item x="3065"/>
        <item x="3119"/>
        <item x="124"/>
        <item x="2487"/>
        <item x="4336"/>
        <item x="330"/>
        <item x="3220"/>
        <item x="3481"/>
        <item x="2260"/>
        <item x="2630"/>
        <item x="22"/>
        <item x="3321"/>
        <item x="442"/>
        <item x="334"/>
        <item x="59"/>
        <item x="3427"/>
        <item x="2523"/>
        <item x="4607"/>
        <item x="3639"/>
        <item x="2468"/>
        <item x="1391"/>
        <item x="58"/>
        <item x="4979"/>
        <item x="178"/>
        <item x="1696"/>
        <item x="441"/>
        <item x="3857"/>
        <item x="1390"/>
        <item x="4378"/>
        <item x="4477"/>
        <item x="2340"/>
        <item x="3219"/>
        <item x="2505"/>
        <item x="3098"/>
        <item x="1336"/>
        <item x="440"/>
        <item x="1828"/>
        <item x="1752"/>
        <item x="4201"/>
        <item x="1504"/>
        <item x="4579"/>
        <item x="2556"/>
        <item x="4822"/>
        <item x="1529"/>
        <item x="2383"/>
        <item x="1827"/>
        <item x="1414"/>
        <item x="2215"/>
        <item x="3437"/>
        <item x="3218"/>
        <item x="2638"/>
        <item x="219"/>
        <item x="3097"/>
        <item x="123"/>
        <item x="3446"/>
        <item x="4621"/>
        <item x="3118"/>
        <item x="2744"/>
        <item x="250"/>
        <item x="1551"/>
        <item x="5028"/>
        <item x="1716"/>
        <item x="3349"/>
        <item x="1733"/>
        <item x="86"/>
        <item x="1234"/>
        <item x="2399"/>
        <item x="2420"/>
        <item x="403"/>
        <item x="4821"/>
        <item x="2808"/>
        <item x="2613"/>
        <item x="3174"/>
        <item x="2486"/>
        <item x="1389"/>
        <item x="1695"/>
        <item x="1782"/>
        <item x="5444"/>
        <item x="2575"/>
        <item x="2249"/>
        <item x="3656"/>
        <item x="382"/>
        <item x="568"/>
        <item x="381"/>
        <item x="2684"/>
        <item x="4200"/>
        <item x="1335"/>
        <item x="4038"/>
        <item x="1289"/>
        <item x="3805"/>
        <item x="5089"/>
        <item x="2214"/>
        <item x="4751"/>
        <item x="1204"/>
        <item x="3873"/>
        <item x="2234"/>
        <item x="2200"/>
        <item x="3715"/>
        <item x="2374"/>
        <item x="2504"/>
        <item x="1254"/>
        <item x="3426"/>
        <item x="2697"/>
        <item x="5409"/>
        <item x="567"/>
        <item x="2492"/>
        <item x="2397"/>
        <item x="3714"/>
        <item x="2670"/>
        <item x="2445"/>
        <item x="2398"/>
        <item x="2339"/>
        <item x="5623"/>
        <item x="5507"/>
        <item x="470"/>
        <item x="108"/>
        <item x="1643"/>
        <item x="2259"/>
        <item x="1288"/>
        <item x="3047"/>
        <item x="2538"/>
        <item x="2467"/>
        <item x="3526"/>
        <item x="1826"/>
        <item x="2522"/>
        <item x="4872"/>
        <item x="2446"/>
        <item x="3701"/>
        <item x="3064"/>
        <item x="21"/>
        <item x="3037"/>
        <item x="4833"/>
        <item x="1732"/>
        <item x="2503"/>
        <item x="3939"/>
        <item x="4820"/>
        <item x="439"/>
        <item x="2807"/>
        <item x="5721"/>
        <item x="4142"/>
        <item x="3141"/>
        <item x="368"/>
        <item x="3613"/>
        <item x="1694"/>
        <item x="3835"/>
        <item x="4532"/>
        <item x="2537"/>
        <item x="107"/>
        <item x="2604"/>
        <item x="85"/>
        <item x="4923"/>
        <item x="1233"/>
        <item x="2485"/>
        <item x="1232"/>
        <item x="3638"/>
        <item x="2696"/>
        <item x="57"/>
        <item x="2419"/>
        <item x="106"/>
        <item x="3117"/>
        <item x="5386"/>
        <item x="1413"/>
        <item x="5209"/>
        <item x="3096"/>
        <item x="2703"/>
        <item x="3480"/>
        <item x="5"/>
        <item x="1715"/>
        <item x="5985"/>
        <item x="2952"/>
        <item x="4199"/>
        <item x="1815"/>
        <item x="286"/>
        <item x="4466"/>
        <item x="3479"/>
        <item x="1253"/>
        <item x="1951"/>
        <item x="4570"/>
        <item x="2629"/>
        <item x="1550"/>
        <item x="2650"/>
        <item x="234"/>
        <item x="1814"/>
        <item x="1950"/>
        <item x="5017"/>
        <item x="4620"/>
        <item x="5506"/>
        <item x="3173"/>
        <item x="3700"/>
        <item x="1125"/>
        <item x="3249"/>
        <item x="2356"/>
        <item x="2258"/>
        <item x="3063"/>
        <item x="2291"/>
        <item x="2970"/>
        <item x="2355"/>
        <item x="2969"/>
        <item x="438"/>
        <item x="1549"/>
        <item x="437"/>
        <item x="3217"/>
        <item x="2951"/>
        <item x="2453"/>
        <item x="2521"/>
        <item x="1693"/>
        <item x="2546"/>
        <item x="1304"/>
        <item x="3671"/>
        <item x="3455"/>
        <item x="1334"/>
        <item x="4737"/>
        <item x="3478"/>
        <item x="1528"/>
        <item x="916"/>
        <item x="3394"/>
        <item x="5082"/>
        <item x="1203"/>
        <item x="2381"/>
        <item x="2396"/>
        <item x="1858"/>
        <item x="566"/>
        <item x="2382"/>
        <item x="2233"/>
        <item x="1383"/>
        <item x="3425"/>
        <item x="4465"/>
        <item x="2305"/>
        <item x="3372"/>
        <item x="1252"/>
        <item x="915"/>
        <item x="5005"/>
        <item x="2418"/>
        <item x="2086"/>
        <item x="3371"/>
        <item x="2199"/>
        <item x="4153"/>
        <item x="3348"/>
        <item x="3856"/>
        <item x="1949"/>
        <item x="1770"/>
        <item x="1731"/>
        <item x="1813"/>
        <item x="1714"/>
        <item x="565"/>
        <item x="122"/>
        <item x="3813"/>
        <item x="4704"/>
        <item x="285"/>
        <item x="329"/>
        <item x="1503"/>
        <item x="3655"/>
        <item x="3116"/>
        <item x="4531"/>
        <item x="2373"/>
        <item x="4703"/>
        <item x="3834"/>
        <item x="2372"/>
        <item x="1841"/>
        <item x="1124"/>
        <item x="2806"/>
        <item x="233"/>
        <item x="5115"/>
        <item x="5166"/>
        <item x="3022"/>
        <item x="4364"/>
        <item x="3155"/>
        <item x="1599"/>
        <item x="5622"/>
        <item x="136"/>
        <item x="1769"/>
        <item x="218"/>
        <item x="2599"/>
        <item x="1287"/>
        <item x="314"/>
        <item x="3216"/>
        <item x="1948"/>
        <item x="1730"/>
        <item x="998"/>
        <item x="2085"/>
        <item x="3445"/>
        <item x="4186"/>
        <item x="3305"/>
        <item x="4832"/>
        <item x="4881"/>
        <item x="4672"/>
        <item x="84"/>
        <item x="3062"/>
        <item x="1676"/>
        <item x="1158"/>
        <item x="2395"/>
        <item x="1359"/>
        <item x="296"/>
        <item x="1333"/>
        <item x="4476"/>
        <item x="1202"/>
        <item x="42"/>
        <item x="5352"/>
        <item x="1947"/>
        <item x="2466"/>
        <item x="1768"/>
        <item x="5345"/>
        <item x="1157"/>
        <item x="2545"/>
        <item x="469"/>
        <item x="367"/>
        <item x="1598"/>
        <item x="1231"/>
        <item x="1713"/>
        <item x="4936"/>
        <item x="4069"/>
        <item x="1303"/>
        <item x="997"/>
        <item x="3525"/>
        <item x="5392"/>
        <item x="4412"/>
        <item x="2370"/>
        <item x="1642"/>
        <item x="3172"/>
        <item x="402"/>
        <item x="177"/>
        <item x="3794"/>
        <item x="3424"/>
        <item x="56"/>
        <item x="6017"/>
        <item x="2371"/>
        <item x="2772"/>
        <item x="564"/>
        <item x="2637"/>
        <item x="1569"/>
        <item x="4141"/>
        <item x="2278"/>
        <item x="2845"/>
        <item x="2662"/>
        <item x="3833"/>
        <item x="3095"/>
        <item x="3036"/>
        <item x="313"/>
        <item x="2484"/>
        <item x="3331"/>
        <item x="2354"/>
        <item x="436"/>
        <item x="2257"/>
        <item x="232"/>
        <item x="1201"/>
        <item x="2942"/>
        <item x="1358"/>
        <item x="914"/>
        <item x="2483"/>
        <item x="5840"/>
        <item x="105"/>
        <item x="1412"/>
        <item x="4896"/>
        <item x="1729"/>
        <item x="3670"/>
        <item x="1946"/>
        <item x="3713"/>
        <item x="3275"/>
        <item x="3347"/>
        <item x="5070"/>
        <item x="380"/>
        <item x="4101"/>
        <item x="4037"/>
        <item x="1767"/>
        <item x="1548"/>
        <item x="1812"/>
        <item x="5016"/>
        <item x="1518"/>
        <item x="3304"/>
        <item x="4152"/>
        <item x="3303"/>
        <item x="2004"/>
        <item x="4240"/>
        <item x="3699"/>
        <item x="4083"/>
        <item x="2795"/>
        <item x="1200"/>
        <item x="2950"/>
        <item x="2084"/>
        <item x="1766"/>
        <item x="3855"/>
        <item x="5149"/>
        <item x="5888"/>
        <item x="1199"/>
        <item x="2003"/>
        <item x="2213"/>
        <item x="217"/>
        <item x="216"/>
        <item x="1928"/>
        <item x="4110"/>
        <item x="2417"/>
        <item x="1286"/>
        <item x="1411"/>
        <item x="2304"/>
        <item x="1527"/>
        <item x="4068"/>
        <item x="5344"/>
        <item x="913"/>
        <item x="4067"/>
        <item x="4530"/>
        <item x="2338"/>
        <item x="946"/>
        <item x="2690"/>
        <item x="121"/>
        <item x="2661"/>
        <item x="4082"/>
        <item x="1230"/>
        <item x="4163"/>
        <item x="4464"/>
        <item x="1285"/>
        <item x="1751"/>
        <item x="3171"/>
        <item x="1927"/>
        <item x="2916"/>
        <item x="3804"/>
        <item x="1332"/>
        <item x="3094"/>
        <item x="3401"/>
        <item x="3154"/>
        <item x="3436"/>
        <item x="5491"/>
        <item x="4036"/>
        <item x="3510"/>
        <item x="41"/>
        <item x="4819"/>
        <item x="401"/>
        <item x="2197"/>
        <item x="3061"/>
        <item x="2198"/>
        <item x="6027"/>
        <item x="2905"/>
        <item x="2369"/>
        <item x="1284"/>
        <item x="4656"/>
        <item x="3477"/>
        <item x="1502"/>
        <item x="2337"/>
        <item x="1422"/>
        <item x="135"/>
        <item x="1811"/>
        <item x="4239"/>
        <item x="2433"/>
        <item x="199"/>
        <item x="2844"/>
        <item x="2336"/>
        <item x="4312"/>
        <item x="4790"/>
        <item x="312"/>
        <item x="231"/>
        <item x="4664"/>
        <item x="166"/>
        <item x="2482"/>
        <item x="400"/>
        <item x="415"/>
        <item x="1728"/>
        <item x="1810"/>
        <item x="3320"/>
        <item x="3509"/>
        <item x="295"/>
        <item x="3570"/>
        <item x="1692"/>
        <item x="2481"/>
        <item x="1633"/>
        <item x="4686"/>
        <item x="1198"/>
        <item x="2324"/>
        <item x="1251"/>
        <item x="351"/>
        <item x="4663"/>
        <item x="1634"/>
        <item x="3140"/>
        <item x="2968"/>
        <item x="2821"/>
        <item x="3393"/>
        <item x="1229"/>
        <item x="1664"/>
        <item x="4420"/>
        <item x="2967"/>
        <item x="3854"/>
        <item x="248"/>
        <item x="5505"/>
        <item x="1517"/>
        <item x="6065"/>
        <item x="249"/>
        <item x="3346"/>
        <item x="1197"/>
        <item x="134"/>
        <item x="3812"/>
        <item x="2771"/>
        <item x="1410"/>
        <item x="2232"/>
        <item x="2353"/>
        <item x="2290"/>
        <item x="4238"/>
        <item x="3698"/>
        <item x="4546"/>
        <item x="4198"/>
        <item x="4397"/>
        <item x="3370"/>
        <item x="4569"/>
        <item x="3392"/>
        <item x="165"/>
        <item x="5720"/>
        <item x="1283"/>
        <item x="215"/>
        <item x="3763"/>
        <item x="1516"/>
        <item x="3654"/>
        <item x="3669"/>
        <item x="983"/>
        <item x="3139"/>
        <item x="2636"/>
        <item x="1123"/>
        <item x="3060"/>
        <item x="2645"/>
        <item x="2277"/>
        <item x="4066"/>
        <item x="1331"/>
        <item x="4771"/>
        <item x="1397"/>
        <item x="55"/>
        <item x="2352"/>
        <item x="4128"/>
        <item x="2289"/>
        <item x="2761"/>
        <item x="4685"/>
        <item x="5165"/>
        <item x="4252"/>
        <item x="164"/>
        <item x="311"/>
        <item x="5879"/>
        <item x="1608"/>
        <item x="2544"/>
        <item x="247"/>
        <item x="4396"/>
        <item x="1250"/>
        <item x="5114"/>
        <item x="1765"/>
        <item x="4185"/>
        <item x="3302"/>
        <item x="3744"/>
        <item x="1526"/>
        <item x="4395"/>
        <item x="4831"/>
        <item x="4285"/>
        <item x="2083"/>
        <item x="3601"/>
        <item x="1330"/>
        <item x="4760"/>
        <item x="2465"/>
        <item x="2452"/>
        <item x="379"/>
        <item x="4052"/>
        <item x="4895"/>
        <item x="1587"/>
        <item x="3248"/>
        <item x="4702"/>
        <item x="4545"/>
        <item x="4127"/>
        <item x="2231"/>
        <item x="366"/>
        <item x="2335"/>
        <item x="5697"/>
        <item x="1515"/>
        <item x="1514"/>
        <item x="3391"/>
        <item x="3965"/>
        <item x="1446"/>
        <item x="3093"/>
        <item x="3508"/>
        <item x="4100"/>
        <item x="5719"/>
        <item x="1302"/>
        <item x="1691"/>
        <item x="3319"/>
        <item x="563"/>
        <item x="284"/>
        <item x="4935"/>
        <item x="5779"/>
        <item x="4184"/>
        <item x="399"/>
        <item x="214"/>
        <item x="1282"/>
        <item x="283"/>
        <item x="3301"/>
        <item x="3668"/>
        <item x="1228"/>
        <item x="1910"/>
        <item x="3653"/>
        <item x="3964"/>
        <item x="2248"/>
        <item x="5182"/>
        <item x="2247"/>
        <item x="4729"/>
        <item x="4335"/>
        <item x="1712"/>
        <item x="1840"/>
        <item x="468"/>
        <item x="198"/>
        <item x="246"/>
        <item x="4099"/>
        <item x="365"/>
        <item x="1388"/>
        <item x="2444"/>
        <item x="3390"/>
        <item x="4098"/>
        <item x="4183"/>
        <item x="1249"/>
        <item x="4648"/>
        <item x="982"/>
        <item x="4151"/>
        <item x="1568"/>
        <item x="3637"/>
        <item x="2394"/>
        <item x="5590"/>
        <item x="5485"/>
        <item x="2276"/>
        <item x="3115"/>
        <item x="3035"/>
        <item x="1622"/>
        <item x="3743"/>
        <item x="5155"/>
        <item x="1083"/>
        <item x="5928"/>
        <item x="4223"/>
        <item x="1690"/>
        <item x="3170"/>
        <item x="4781"/>
        <item x="328"/>
        <item x="4619"/>
        <item x="3345"/>
        <item x="4559"/>
        <item x="3034"/>
        <item x="1227"/>
        <item x="1501"/>
        <item x="3832"/>
        <item x="4770"/>
        <item x="1689"/>
        <item x="1632"/>
        <item x="3652"/>
        <item x="6064"/>
        <item x="1963"/>
        <item x="5484"/>
        <item x="2334"/>
        <item x="5027"/>
        <item x="5069"/>
        <item x="981"/>
        <item x="2303"/>
        <item x="3476"/>
        <item x="2246"/>
        <item x="5408"/>
        <item x="2212"/>
        <item x="4222"/>
        <item x="1852"/>
        <item x="2669"/>
        <item x="1675"/>
        <item x="3435"/>
        <item x="1409"/>
        <item x="3400"/>
        <item x="3092"/>
        <item x="980"/>
        <item x="2843"/>
        <item x="1567"/>
        <item x="1301"/>
        <item x="4051"/>
        <item x="3726"/>
        <item x="1047"/>
        <item x="4126"/>
        <item x="2302"/>
        <item x="54"/>
        <item x="3091"/>
        <item x="5081"/>
        <item x="1539"/>
        <item x="2589"/>
        <item x="3843"/>
        <item x="6026"/>
        <item x="3902"/>
        <item x="5080"/>
        <item x="945"/>
        <item x="841"/>
        <item x="4050"/>
        <item x="2598"/>
        <item x="3524"/>
        <item x="398"/>
        <item x="3196"/>
        <item x="3138"/>
        <item x="5208"/>
        <item x="4684"/>
        <item x="397"/>
        <item x="4934"/>
        <item x="53"/>
        <item x="3207"/>
        <item x="912"/>
        <item x="1586"/>
        <item x="120"/>
        <item x="282"/>
        <item x="3894"/>
        <item x="1300"/>
        <item x="1781"/>
        <item x="364"/>
        <item x="1357"/>
        <item x="4125"/>
        <item x="5612"/>
        <item x="3195"/>
        <item x="5207"/>
        <item x="5979"/>
        <item x="4906"/>
        <item x="3300"/>
        <item x="3090"/>
        <item x="4237"/>
        <item x="4305"/>
        <item x="1809"/>
        <item x="2941"/>
        <item x="5751"/>
        <item x="467"/>
        <item x="3712"/>
        <item x="2211"/>
        <item x="3686"/>
        <item x="2502"/>
        <item x="1226"/>
        <item x="1887"/>
        <item x="5372"/>
        <item x="5004"/>
        <item x="2555"/>
        <item x="4197"/>
        <item x="396"/>
        <item x="4221"/>
        <item x="722"/>
        <item x="5772"/>
        <item x="6098"/>
        <item x="1538"/>
        <item x="5335"/>
        <item x="40"/>
        <item x="104"/>
        <item x="1396"/>
        <item x="230"/>
        <item x="1461"/>
        <item x="1688"/>
        <item x="1513"/>
        <item x="3169"/>
        <item x="1750"/>
        <item x="2820"/>
        <item x="1926"/>
        <item x="4647"/>
        <item x="39"/>
        <item x="1437"/>
        <item x="629"/>
        <item x="4220"/>
        <item x="2628"/>
        <item x="944"/>
        <item x="911"/>
        <item x="1764"/>
        <item x="3344"/>
        <item x="213"/>
        <item x="3274"/>
        <item x="3389"/>
        <item x="4334"/>
        <item x="378"/>
        <item x="1945"/>
        <item x="5443"/>
        <item x="1329"/>
        <item x="1597"/>
        <item x="4013"/>
        <item x="2612"/>
        <item x="1225"/>
        <item x="979"/>
        <item x="4124"/>
        <item x="3153"/>
        <item x="2966"/>
        <item x="2536"/>
        <item x="1925"/>
        <item x="4646"/>
        <item x="2314"/>
        <item x="1475"/>
        <item x="1387"/>
        <item x="1196"/>
        <item x="2002"/>
        <item x="466"/>
        <item x="2965"/>
        <item x="163"/>
        <item x="2904"/>
        <item x="5457"/>
        <item x="5250"/>
        <item x="4140"/>
        <item x="2627"/>
        <item x="996"/>
        <item x="3822"/>
        <item x="2052"/>
        <item x="4521"/>
        <item x="5015"/>
        <item x="4304"/>
        <item x="3576"/>
        <item x="2174"/>
        <item x="4922"/>
        <item x="4933"/>
        <item x="281"/>
        <item x="1824"/>
        <item x="4065"/>
        <item x="2668"/>
        <item x="2760"/>
        <item x="4769"/>
        <item x="4880"/>
        <item x="562"/>
        <item x="1825"/>
        <item x="5113"/>
        <item x="2834"/>
        <item x="5054"/>
        <item x="3114"/>
        <item x="4818"/>
        <item x="1674"/>
        <item x="721"/>
        <item x="3206"/>
        <item x="1909"/>
        <item x="5736"/>
        <item x="663"/>
        <item x="3434"/>
        <item x="3388"/>
        <item x="5664"/>
        <item x="4449"/>
        <item x="2368"/>
        <item x="770"/>
        <item x="3021"/>
        <item x="5222"/>
        <item x="4284"/>
        <item x="1281"/>
        <item x="3523"/>
        <item x="197"/>
        <item x="1621"/>
        <item x="2333"/>
        <item x="1663"/>
        <item x="3343"/>
        <item x="4023"/>
        <item x="2301"/>
        <item x="4544"/>
        <item x="395"/>
        <item x="5221"/>
        <item x="5944"/>
        <item x="769"/>
        <item x="2867"/>
        <item x="3507"/>
        <item x="1046"/>
        <item x="2173"/>
        <item x="4139"/>
        <item x="5606"/>
        <item x="2300"/>
        <item x="2022"/>
        <item x="1248"/>
        <item x="995"/>
        <item x="5343"/>
        <item x="5584"/>
        <item x="2230"/>
        <item x="2554"/>
        <item x="4448"/>
        <item x="5068"/>
        <item x="3342"/>
        <item x="5003"/>
        <item x="1317"/>
        <item x="1596"/>
        <item x="2443"/>
        <item x="394"/>
        <item x="3697"/>
        <item x="5483"/>
        <item x="2620"/>
        <item x="2000"/>
        <item x="4817"/>
        <item x="1356"/>
        <item x="3742"/>
        <item x="2210"/>
        <item x="2288"/>
        <item x="2001"/>
        <item x="3901"/>
        <item x="20"/>
        <item x="1436"/>
        <item x="5578"/>
        <item x="2721"/>
        <item x="1500"/>
        <item x="133"/>
        <item x="2501"/>
        <item x="3369"/>
        <item x="1122"/>
        <item x="2021"/>
        <item x="465"/>
        <item x="5878"/>
        <item x="3433"/>
        <item x="1839"/>
        <item x="1474"/>
        <item x="2903"/>
        <item x="4196"/>
        <item x="5112"/>
        <item x="2051"/>
        <item x="978"/>
        <item x="4529"/>
        <item x="3612"/>
        <item x="2245"/>
        <item x="1045"/>
        <item x="310"/>
        <item x="196"/>
        <item x="4138"/>
        <item x="873"/>
        <item x="5144"/>
        <item x="3725"/>
        <item x="4528"/>
        <item x="4714"/>
        <item x="4802"/>
        <item x="2313"/>
        <item x="3600"/>
        <item x="1082"/>
        <item x="327"/>
        <item x="3273"/>
        <item x="768"/>
        <item x="3318"/>
        <item x="4182"/>
        <item x="5973"/>
        <item x="2940"/>
        <item x="1195"/>
        <item x="12"/>
        <item x="5371"/>
        <item x="910"/>
        <item x="1280"/>
        <item x="4236"/>
        <item x="5758"/>
        <item x="977"/>
        <item x="435"/>
        <item x="2597"/>
        <item x="1355"/>
        <item x="5014"/>
        <item x="1445"/>
        <item x="3317"/>
        <item x="1316"/>
        <item x="1620"/>
        <item x="3741"/>
        <item x="1247"/>
        <item x="3696"/>
        <item x="4768"/>
        <item x="3113"/>
        <item x="5013"/>
        <item x="4520"/>
        <item x="620"/>
        <item x="1547"/>
        <item x="2066"/>
        <item x="5577"/>
        <item x="4858"/>
        <item x="909"/>
        <item x="5611"/>
        <item x="5164"/>
        <item x="5174"/>
        <item x="1749"/>
        <item x="3247"/>
        <item x="2770"/>
        <item x="4978"/>
        <item x="5735"/>
        <item x="212"/>
        <item x="908"/>
        <item x="3316"/>
        <item x="3272"/>
        <item x="3569"/>
        <item x="3168"/>
        <item x="3758"/>
        <item x="5810"/>
        <item x="1748"/>
        <item x="628"/>
        <item x="3872"/>
        <item x="2393"/>
        <item x="2287"/>
        <item x="3089"/>
        <item x="3506"/>
        <item x="2842"/>
        <item x="3853"/>
        <item x="5232"/>
        <item x="4162"/>
        <item x="943"/>
        <item x="4599"/>
        <item x="2432"/>
        <item x="103"/>
        <item x="2794"/>
        <item x="1711"/>
        <item x="3842"/>
        <item x="1999"/>
        <item x="2964"/>
        <item x="5407"/>
        <item x="3787"/>
        <item x="2480"/>
        <item x="4921"/>
        <item x="1944"/>
        <item x="3454"/>
        <item x="1673"/>
        <item x="2380"/>
        <item x="1224"/>
        <item x="2229"/>
        <item x="5201"/>
        <item x="3205"/>
        <item x="1525"/>
        <item x="5012"/>
        <item x="38"/>
        <item x="2196"/>
        <item x="1194"/>
        <item x="4618"/>
        <item x="4849"/>
        <item x="326"/>
        <item x="4964"/>
        <item x="994"/>
        <item x="2188"/>
        <item x="1512"/>
        <item x="4728"/>
        <item x="2082"/>
        <item x="2720"/>
        <item x="434"/>
        <item x="102"/>
        <item x="5471"/>
        <item x="3651"/>
        <item x="4447"/>
        <item x="3599"/>
        <item x="4403"/>
        <item x="2050"/>
        <item x="5663"/>
        <item x="6063"/>
        <item x="4123"/>
        <item x="3088"/>
        <item x="942"/>
        <item x="4097"/>
        <item x="1619"/>
        <item x="2683"/>
        <item x="1097"/>
        <item x="4578"/>
        <item x="4161"/>
        <item x="350"/>
        <item x="3568"/>
        <item x="1056"/>
        <item x="4096"/>
        <item x="132"/>
        <item x="5391"/>
        <item x="3299"/>
        <item x="2256"/>
        <item x="195"/>
        <item x="4181"/>
        <item x="907"/>
        <item x="4645"/>
        <item x="2695"/>
        <item x="5490"/>
        <item x="3112"/>
        <item x="4064"/>
        <item x="767"/>
        <item x="976"/>
        <item x="941"/>
        <item x="1081"/>
        <item x="2479"/>
        <item x="2464"/>
        <item x="2323"/>
        <item x="4049"/>
        <item x="5414"/>
        <item x="766"/>
        <item x="229"/>
        <item x="3611"/>
        <item x="433"/>
        <item x="2478"/>
        <item x="1998"/>
        <item x="3204"/>
        <item x="2793"/>
        <item x="3315"/>
        <item x="3341"/>
        <item x="993"/>
        <item x="5677"/>
        <item x="872"/>
        <item x="4568"/>
        <item x="1499"/>
        <item x="619"/>
        <item x="5026"/>
        <item x="5420"/>
        <item x="3167"/>
        <item x="4727"/>
        <item x="309"/>
        <item x="5318"/>
        <item x="1908"/>
        <item x="1193"/>
        <item x="5839"/>
        <item x="1140"/>
        <item x="4095"/>
        <item x="1763"/>
        <item x="618"/>
        <item x="2778"/>
        <item x="5364"/>
        <item x="5025"/>
        <item x="4871"/>
        <item x="3598"/>
        <item x="3567"/>
        <item x="3821"/>
        <item x="4063"/>
        <item x="2819"/>
        <item x="3166"/>
        <item x="2081"/>
        <item x="4446"/>
        <item x="1460"/>
        <item x="162"/>
        <item x="3368"/>
        <item x="720"/>
        <item x="1328"/>
        <item x="3505"/>
        <item x="1762"/>
        <item x="1498"/>
        <item x="3461"/>
        <item x="3522"/>
        <item x="5676"/>
        <item x="3271"/>
        <item x="5916"/>
        <item x="3046"/>
        <item x="4830"/>
        <item x="1924"/>
        <item x="3820"/>
        <item x="3059"/>
        <item x="1279"/>
        <item x="211"/>
        <item x="6005"/>
        <item x="3938"/>
        <item x="5465"/>
        <item x="5877"/>
        <item x="3475"/>
        <item x="5079"/>
        <item x="2963"/>
        <item x="5111"/>
        <item x="4195"/>
        <item x="2997"/>
        <item x="3058"/>
        <item x="5696"/>
        <item x="4194"/>
        <item x="3033"/>
        <item x="2228"/>
        <item x="4963"/>
        <item x="662"/>
        <item x="1068"/>
        <item x="1537"/>
        <item x="3269"/>
        <item x="3270"/>
        <item x="4345"/>
        <item x="5067"/>
        <item x="6097"/>
        <item x="1687"/>
        <item x="940"/>
        <item x="19"/>
        <item x="1761"/>
        <item x="5690"/>
        <item x="2463"/>
        <item x="4977"/>
        <item x="4870"/>
        <item x="5078"/>
        <item x="1080"/>
        <item x="1315"/>
        <item x="3137"/>
        <item x="2655"/>
        <item x="4894"/>
        <item x="3111"/>
        <item x="3387"/>
        <item x="5966"/>
        <item x="3087"/>
        <item x="5163"/>
        <item x="1808"/>
        <item x="1121"/>
        <item x="3977"/>
        <item x="3268"/>
        <item x="4475"/>
        <item x="5231"/>
        <item x="1354"/>
        <item x="1780"/>
        <item x="1823"/>
        <item x="5657"/>
        <item x="4683"/>
        <item x="1585"/>
        <item x="3695"/>
        <item x="2332"/>
        <item x="2172"/>
        <item x="4682"/>
        <item x="4109"/>
        <item x="4920"/>
        <item x="5788"/>
        <item x="4815"/>
        <item x="3521"/>
        <item x="5258"/>
        <item x="2020"/>
        <item x="3367"/>
        <item x="5290"/>
        <item x="1851"/>
        <item x="349"/>
        <item x="5429"/>
        <item x="4062"/>
        <item x="37"/>
        <item x="1327"/>
        <item x="4893"/>
        <item x="4713"/>
        <item x="1079"/>
        <item x="2619"/>
        <item x="4801"/>
        <item x="5162"/>
        <item x="5598"/>
        <item x="1278"/>
        <item x="4"/>
        <item x="3685"/>
        <item x="2367"/>
        <item x="1641"/>
        <item x="1120"/>
        <item x="2049"/>
        <item x="3409"/>
        <item x="3086"/>
        <item x="3925"/>
        <item x="228"/>
        <item x="2818"/>
        <item x="2805"/>
        <item x="5342"/>
        <item x="4759"/>
        <item x="1710"/>
        <item x="4235"/>
        <item x="210"/>
        <item x="1923"/>
        <item x="1943"/>
        <item x="4012"/>
        <item x="1277"/>
        <item x="414"/>
        <item x="3110"/>
        <item x="4976"/>
        <item x="617"/>
        <item x="4519"/>
        <item x="1907"/>
        <item x="4993"/>
        <item x="4800"/>
        <item x="1962"/>
        <item x="5787"/>
        <item x="3724"/>
        <item x="3831"/>
        <item x="3900"/>
        <item x="5809"/>
        <item x="2019"/>
        <item x="2817"/>
        <item x="1192"/>
        <item x="119"/>
        <item x="2065"/>
        <item x="4324"/>
        <item x="325"/>
        <item x="5088"/>
        <item x="3340"/>
        <item x="2451"/>
        <item x="485"/>
        <item x="5984"/>
        <item x="4789"/>
        <item x="161"/>
        <item x="3386"/>
        <item x="4816"/>
        <item x="4712"/>
        <item x="2902"/>
        <item x="2543"/>
        <item x="4234"/>
        <item x="1985"/>
        <item x="4558"/>
        <item x="561"/>
        <item x="4905"/>
        <item x="3723"/>
        <item x="4180"/>
        <item x="661"/>
        <item x="486"/>
        <item x="4061"/>
        <item x="1435"/>
        <item x="3267"/>
        <item x="5504"/>
        <item x="3937"/>
        <item x="4219"/>
        <item x="5464"/>
        <item x="1044"/>
        <item x="1524"/>
        <item x="5734"/>
        <item x="4218"/>
        <item x="1191"/>
        <item x="4557"/>
        <item x="2080"/>
        <item x="1850"/>
        <item x="1835"/>
        <item x="5257"/>
        <item x="2895"/>
        <item x="5915"/>
        <item x="3194"/>
        <item x="1497"/>
        <item x="176"/>
        <item x="5181"/>
        <item x="5517"/>
        <item x="294"/>
        <item x="2366"/>
        <item x="3566"/>
        <item x="939"/>
        <item x="5523"/>
        <item x="1906"/>
        <item x="5363"/>
        <item x="5442"/>
        <item x="3366"/>
        <item x="3740"/>
        <item x="1607"/>
        <item x="2569"/>
        <item x="2675"/>
        <item x="5786"/>
        <item x="5161"/>
        <item x="245"/>
        <item x="5242"/>
        <item x="1798"/>
        <item x="5273"/>
        <item x="5535"/>
        <item x="101"/>
        <item x="1631"/>
        <item x="2738"/>
        <item x="2866"/>
        <item x="4179"/>
        <item x="5441"/>
        <item x="1299"/>
        <item x="5547"/>
        <item x="4527"/>
        <item x="1984"/>
        <item x="3490"/>
        <item x="1886"/>
        <item x="3365"/>
        <item x="745"/>
        <item x="1983"/>
        <item x="4276"/>
        <item x="3852"/>
        <item x="3504"/>
        <item x="1421"/>
        <item x="5838"/>
        <item x="2312"/>
        <item x="1473"/>
        <item x="4094"/>
        <item x="1662"/>
        <item x="2962"/>
        <item x="2901"/>
        <item x="2833"/>
        <item x="3503"/>
        <item x="4892"/>
        <item x="2187"/>
        <item x="2581"/>
        <item x="363"/>
        <item x="4617"/>
        <item x="938"/>
        <item x="992"/>
        <item x="1905"/>
        <item x="3109"/>
        <item x="4150"/>
        <item x="1408"/>
        <item x="4681"/>
        <item x="4377"/>
        <item x="4975"/>
        <item x="2255"/>
        <item x="2311"/>
        <item x="5927"/>
        <item x="348"/>
        <item x="175"/>
        <item x="2996"/>
        <item x="5516"/>
        <item x="4567"/>
        <item x="1595"/>
        <item x="4122"/>
        <item x="4251"/>
        <item x="1775"/>
        <item x="660"/>
        <item x="840"/>
        <item x="1857"/>
        <item x="2804"/>
        <item x="906"/>
        <item x="3193"/>
        <item x="1420"/>
        <item x="1459"/>
        <item x="2286"/>
        <item x="1630"/>
        <item x="2392"/>
        <item x="659"/>
        <item x="937"/>
        <item x="5351"/>
        <item x="3012"/>
        <item x="500"/>
        <item x="5127"/>
        <item x="4048"/>
        <item x="5317"/>
        <item x="1594"/>
        <item x="2841"/>
        <item x="2759"/>
        <item x="4726"/>
        <item x="3667"/>
        <item x="1661"/>
        <item x="1276"/>
        <item x="3684"/>
        <item x="4655"/>
        <item x="1578"/>
        <item x="5241"/>
        <item x="2126"/>
        <item x="4598"/>
        <item x="2018"/>
        <item x="2037"/>
        <item x="4376"/>
        <item x="3722"/>
        <item x="1546"/>
        <item x="785"/>
        <item x="4178"/>
        <item x="4439"/>
        <item x="5972"/>
        <item x="3192"/>
        <item x="731"/>
        <item x="4177"/>
        <item x="377"/>
        <item x="432"/>
        <item x="1566"/>
        <item x="2170"/>
        <item x="52"/>
        <item x="658"/>
        <item x="4992"/>
        <item x="3502"/>
        <item x="3071"/>
        <item x="3683"/>
        <item x="4474"/>
        <item x="1709"/>
        <item x="1019"/>
        <item x="744"/>
        <item x="3237"/>
        <item x="5189"/>
        <item x="5272"/>
        <item x="616"/>
        <item x="1997"/>
        <item x="3191"/>
        <item x="3136"/>
        <item x="5053"/>
        <item x="5362"/>
        <item x="1904"/>
        <item x="2803"/>
        <item x="4233"/>
        <item x="5463"/>
        <item x="3135"/>
        <item x="2064"/>
        <item x="5621"/>
        <item x="209"/>
        <item x="5583"/>
        <item x="3134"/>
        <item x="3085"/>
        <item x="4680"/>
        <item x="2171"/>
        <item x="3298"/>
        <item x="2379"/>
        <item x="5249"/>
        <item x="4679"/>
        <item x="560"/>
        <item x="1996"/>
        <item x="2359"/>
        <item x="2832"/>
        <item x="2737"/>
        <item x="4919"/>
        <item x="4463"/>
        <item x="2961"/>
        <item x="2186"/>
        <item x="1223"/>
        <item x="1922"/>
        <item x="36"/>
        <item x="1055"/>
        <item x="1429"/>
        <item x="5303"/>
        <item x="3489"/>
        <item x="1156"/>
        <item x="5576"/>
        <item x="4081"/>
        <item x="5077"/>
        <item x="559"/>
        <item x="4245"/>
        <item x="5419"/>
        <item x="4857"/>
        <item x="695"/>
        <item x="5385"/>
        <item x="3385"/>
        <item x="5271"/>
        <item x="4814"/>
        <item x="194"/>
        <item x="1995"/>
        <item x="3565"/>
        <item x="1565"/>
        <item x="1054"/>
        <item x="3682"/>
        <item x="5575"/>
        <item x="3133"/>
        <item x="5705"/>
        <item x="1032"/>
        <item x="2736"/>
        <item x="5230"/>
        <item x="1492"/>
        <item x="1994"/>
        <item x="765"/>
        <item x="2365"/>
        <item x="4093"/>
        <item x="2227"/>
        <item x="499"/>
        <item x="4616"/>
        <item x="4333"/>
        <item x="1472"/>
        <item x="3364"/>
        <item x="4932"/>
        <item x="1903"/>
        <item x="3057"/>
        <item x="2299"/>
        <item x="2894"/>
        <item x="4419"/>
        <item x="1902"/>
        <item x="743"/>
        <item x="5196"/>
        <item x="2995"/>
        <item x="5995"/>
        <item x="2915"/>
        <item x="1779"/>
        <item x="1545"/>
        <item x="5188"/>
        <item x="5534"/>
        <item x="4318"/>
        <item x="5554"/>
        <item x="3717"/>
        <item x="280"/>
        <item x="2887"/>
        <item x="936"/>
        <item x="4047"/>
        <item x="3297"/>
        <item x="3932"/>
        <item x="1544"/>
        <item x="2331"/>
        <item x="1708"/>
        <item x="2125"/>
        <item x="1885"/>
        <item x="5455"/>
        <item x="4891"/>
        <item x="1640"/>
        <item x="3314"/>
        <item x="2185"/>
        <item x="5456"/>
        <item x="3681"/>
        <item x="1838"/>
        <item x="5636"/>
        <item x="3045"/>
        <item x="2209"/>
        <item x="5302"/>
        <item x="2169"/>
        <item x="1458"/>
        <item x="5908"/>
        <item x="1190"/>
        <item x="4176"/>
        <item x="3680"/>
        <item x="1618"/>
        <item x="1584"/>
        <item x="4303"/>
        <item x="2150"/>
        <item x="3958"/>
        <item x="279"/>
        <item x="2168"/>
        <item x="5289"/>
        <item x="3236"/>
        <item x="3011"/>
        <item x="1942"/>
        <item x="3757"/>
        <item x="4217"/>
        <item x="5801"/>
        <item x="2858"/>
        <item x="2914"/>
        <item x="308"/>
        <item x="2431"/>
        <item x="1884"/>
        <item x="2275"/>
        <item x="3564"/>
        <item x="2124"/>
        <item x="1982"/>
        <item x="3020"/>
        <item x="742"/>
        <item x="193"/>
        <item x="2949"/>
        <item x="1652"/>
        <item x="100"/>
        <item x="719"/>
        <item x="5926"/>
        <item x="5040"/>
        <item x="1606"/>
        <item x="5830"/>
        <item x="839"/>
        <item x="4711"/>
        <item x="1031"/>
        <item x="4848"/>
        <item x="5727"/>
        <item x="1941"/>
        <item x="1605"/>
        <item x="1760"/>
        <item x="1189"/>
        <item x="3363"/>
        <item x="1326"/>
        <item x="1921"/>
        <item x="3830"/>
        <item x="2568"/>
        <item x="2857"/>
        <item x="3296"/>
        <item x="1940"/>
        <item x="1246"/>
        <item x="5379"/>
        <item x="2553"/>
        <item x="4991"/>
        <item x="2948"/>
        <item x="3423"/>
        <item x="4591"/>
        <item x="905"/>
        <item x="4216"/>
        <item x="2110"/>
        <item x="4121"/>
        <item x="4662"/>
        <item x="3384"/>
        <item x="1747"/>
        <item x="5570"/>
        <item x="3266"/>
        <item x="5066"/>
        <item x="784"/>
        <item x="1169"/>
        <item x="1325"/>
        <item x="5710"/>
        <item x="3871"/>
        <item x="3383"/>
        <item x="6096"/>
        <item x="3019"/>
        <item x="2719"/>
        <item x="5635"/>
        <item x="5256"/>
        <item x="5378"/>
        <item x="1245"/>
        <item x="3084"/>
        <item x="1139"/>
        <item x="51"/>
        <item x="1407"/>
        <item x="572"/>
        <item x="2167"/>
        <item x="4962"/>
        <item x="4847"/>
        <item x="5282"/>
        <item x="5110"/>
        <item x="3265"/>
        <item x="4813"/>
        <item x="5195"/>
        <item x="1067"/>
        <item x="2063"/>
        <item x="4724"/>
        <item x="3636"/>
        <item x="1883"/>
        <item x="5334"/>
        <item x="83"/>
        <item x="4291"/>
        <item x="5301"/>
        <item x="5887"/>
        <item x="2062"/>
        <item x="3330"/>
        <item x="18"/>
        <item x="1672"/>
        <item x="4725"/>
        <item x="5503"/>
        <item x="1901"/>
        <item x="5733"/>
        <item x="5270"/>
        <item x="1981"/>
        <item x="1746"/>
        <item x="3108"/>
        <item x="2886"/>
        <item x="1707"/>
        <item x="4788"/>
        <item x="1558"/>
        <item x="1138"/>
        <item x="1314"/>
        <item x="5109"/>
        <item x="1043"/>
        <item x="5065"/>
        <item x="4556"/>
        <item x="5542"/>
        <item x="244"/>
        <item x="1406"/>
        <item x="741"/>
        <item x="4462"/>
        <item x="648"/>
        <item x="1180"/>
        <item x="2391"/>
        <item x="4418"/>
        <item x="5605"/>
        <item x="323"/>
        <item x="2792"/>
        <item x="4701"/>
        <item x="1370"/>
        <item x="1807"/>
        <item x="1491"/>
        <item x="3329"/>
        <item x="1577"/>
        <item x="3362"/>
        <item x="2184"/>
        <item x="324"/>
        <item x="4961"/>
        <item x="3919"/>
        <item x="208"/>
        <item x="5002"/>
        <item x="2298"/>
        <item x="4080"/>
        <item x="5808"/>
        <item x="2208"/>
        <item x="1961"/>
        <item x="2913"/>
        <item x="3444"/>
        <item x="2166"/>
        <item x="3520"/>
        <item x="4590"/>
        <item x="3851"/>
        <item x="4671"/>
        <item x="708"/>
        <item x="3083"/>
        <item x="975"/>
        <item x="464"/>
        <item x="1660"/>
        <item x="1030"/>
        <item x="4974"/>
        <item x="6062"/>
        <item x="347"/>
        <item x="278"/>
        <item x="3276"/>
        <item x="35"/>
        <item x="498"/>
        <item x="2535"/>
        <item x="4344"/>
        <item x="2195"/>
        <item x="4487"/>
        <item x="6004"/>
        <item x="627"/>
        <item x="277"/>
        <item x="3711"/>
        <item x="5039"/>
        <item x="1042"/>
        <item x="1375"/>
        <item x="2947"/>
        <item x="2165"/>
        <item x="4022"/>
        <item x="4270"/>
        <item x="1593"/>
        <item x="6016"/>
        <item x="4555"/>
        <item x="2078"/>
        <item x="3910"/>
        <item x="4750"/>
        <item x="5398"/>
        <item x="1490"/>
        <item x="2079"/>
        <item x="2410"/>
        <item x="1920"/>
        <item x="583"/>
        <item x="5983"/>
        <item x="5229"/>
        <item x="5309"/>
        <item x="1564"/>
        <item x="4473"/>
        <item x="2375"/>
        <item x="497"/>
        <item x="1727"/>
        <item x="413"/>
        <item x="5450"/>
        <item x="1980"/>
        <item x="1617"/>
        <item x="1576"/>
        <item x="1919"/>
        <item x="2164"/>
        <item x="2183"/>
        <item x="5052"/>
        <item x="3610"/>
        <item x="1979"/>
        <item x="1900"/>
        <item x="2802"/>
        <item x="3203"/>
        <item x="904"/>
        <item x="5220"/>
        <item x="3931"/>
        <item x="2244"/>
        <item x="5900"/>
        <item x="4363"/>
        <item x="4215"/>
        <item x="783"/>
        <item x="1457"/>
        <item x="5472"/>
        <item x="2442"/>
        <item x="5527"/>
        <item x="1918"/>
        <item x="5324"/>
        <item x="4606"/>
        <item x="1759"/>
        <item x="5308"/>
        <item x="582"/>
        <item x="5482"/>
        <item x="6003"/>
        <item x="1726"/>
        <item x="1137"/>
        <item x="5742"/>
        <item x="346"/>
        <item x="1078"/>
        <item x="1222"/>
        <item x="3040"/>
        <item x="5108"/>
        <item x="2077"/>
        <item x="1960"/>
        <item x="6044"/>
        <item x="5994"/>
        <item x="5604"/>
        <item x="3044"/>
        <item x="3563"/>
        <item x="2994"/>
        <item x="2939"/>
        <item x="2048"/>
        <item x="3474"/>
        <item x="5470"/>
        <item x="4417"/>
        <item x="3819"/>
        <item x="5194"/>
        <item x="4021"/>
        <item x="5361"/>
        <item x="5620"/>
        <item x="2810"/>
        <item x="935"/>
        <item x="4890"/>
        <item x="4302"/>
        <item x="694"/>
        <item x="1535"/>
        <item x="5564"/>
        <item x="5350"/>
        <item x="1264"/>
        <item x="1536"/>
        <item x="3284"/>
        <item x="4736"/>
        <item x="4137"/>
        <item x="3264"/>
        <item x="6015"/>
        <item x="4799"/>
        <item x="3756"/>
        <item x="2330"/>
        <item x="3924"/>
        <item x="3571"/>
        <item x="934"/>
        <item x="4079"/>
        <item x="3963"/>
        <item x="2960"/>
        <item x="4046"/>
        <item x="4461"/>
        <item x="463"/>
        <item x="3679"/>
        <item x="3283"/>
        <item x="1471"/>
        <item x="4856"/>
        <item x="4767"/>
        <item x="1806"/>
        <item x="6054"/>
        <item x="1029"/>
        <item x="2205"/>
        <item x="2322"/>
        <item x="3018"/>
        <item x="6043"/>
        <item x="4749"/>
        <item x="892"/>
        <item x="4232"/>
        <item x="3165"/>
        <item x="3562"/>
        <item x="4078"/>
        <item x="3666"/>
        <item x="2893"/>
        <item x="1651"/>
        <item x="4735"/>
        <item x="2980"/>
        <item x="4889"/>
        <item x="5829"/>
        <item x="2441"/>
        <item x="5001"/>
        <item x="3215"/>
        <item x="1456"/>
        <item x="2520"/>
        <item x="3665"/>
        <item x="3561"/>
        <item x="2226"/>
        <item x="1993"/>
        <item x="5370"/>
        <item x="1018"/>
        <item x="5778"/>
        <item x="4904"/>
        <item x="4589"/>
        <item x="5646"/>
        <item x="2786"/>
        <item x="2865"/>
        <item x="974"/>
        <item x="526"/>
        <item x="5563"/>
        <item x="1017"/>
        <item x="3710"/>
        <item x="3721"/>
        <item x="5943"/>
        <item x="1324"/>
        <item x="4723"/>
        <item x="4879"/>
        <item x="5800"/>
        <item x="207"/>
        <item x="2938"/>
        <item x="3328"/>
        <item x="1444"/>
        <item x="5126"/>
        <item x="3597"/>
        <item x="1978"/>
        <item x="3893"/>
        <item x="3818"/>
        <item x="707"/>
        <item x="853"/>
        <item x="1706"/>
        <item x="5515"/>
        <item x="3560"/>
        <item x="4503"/>
        <item x="5413"/>
        <item x="3308"/>
        <item x="6014"/>
        <item x="3559"/>
        <item x="3650"/>
        <item x="5799"/>
        <item x="2718"/>
        <item x="5262"/>
        <item x="4766"/>
        <item x="1298"/>
        <item x="5316"/>
        <item x="34"/>
        <item x="2416"/>
        <item x="5154"/>
        <item x="3352"/>
        <item x="5051"/>
        <item x="174"/>
        <item x="1405"/>
        <item x="5553"/>
        <item x="4869"/>
        <item x="4678"/>
        <item x="5038"/>
        <item x="3635"/>
        <item x="5228"/>
        <item x="6080"/>
        <item x="1179"/>
        <item x="5671"/>
        <item x="376"/>
        <item x="5296"/>
        <item x="2415"/>
        <item x="933"/>
        <item x="3558"/>
        <item x="2500"/>
        <item x="5428"/>
        <item x="1725"/>
        <item x="5269"/>
        <item x="5187"/>
        <item x="5514"/>
        <item x="5993"/>
        <item x="615"/>
        <item x="558"/>
        <item x="1275"/>
        <item x="1470"/>
        <item x="730"/>
        <item x="5907"/>
        <item x="4798"/>
        <item x="2743"/>
        <item x="4001"/>
        <item x="3649"/>
        <item x="3214"/>
        <item x="5757"/>
        <item x="393"/>
        <item x="5255"/>
        <item x="1899"/>
        <item x="1428"/>
        <item x="1557"/>
        <item x="2831"/>
        <item x="2430"/>
        <item x="1604"/>
        <item x="706"/>
        <item x="3213"/>
        <item x="4460"/>
        <item x="1041"/>
        <item x="1297"/>
        <item x="5533"/>
        <item x="4758"/>
        <item x="4748"/>
        <item x="4644"/>
        <item x="4757"/>
        <item x="3374"/>
        <item x="3212"/>
        <item x="2864"/>
        <item x="4990"/>
        <item x="2123"/>
        <item x="4053"/>
        <item x="3152"/>
        <item x="581"/>
        <item x="1882"/>
        <item x="4120"/>
        <item x="3295"/>
        <item x="512"/>
        <item x="1511"/>
        <item x="17"/>
        <item x="2912"/>
        <item x="2499"/>
        <item x="4931"/>
        <item x="6087"/>
        <item x="4989"/>
        <item x="4611"/>
        <item x="1136"/>
        <item x="2036"/>
        <item x="705"/>
        <item x="1938"/>
        <item x="3609"/>
        <item x="5965"/>
        <item x="1113"/>
        <item x="1427"/>
        <item x="1939"/>
        <item x="4829"/>
        <item x="2801"/>
        <item x="3197"/>
        <item x="2993"/>
        <item x="3786"/>
        <item x="3918"/>
        <item x="2929"/>
        <item x="2285"/>
        <item x="3032"/>
        <item x="3082"/>
        <item x="2149"/>
        <item x="173"/>
        <item x="3081"/>
        <item x="1221"/>
        <item x="4241"/>
        <item x="5436"/>
        <item x="5851"/>
        <item x="3327"/>
        <item x="2035"/>
        <item x="2321"/>
        <item x="5341"/>
        <item x="2758"/>
        <item x="2830"/>
        <item x="5850"/>
        <item x="5541"/>
        <item x="5937"/>
        <item x="5206"/>
        <item x="1305"/>
        <item x="932"/>
        <item x="2730"/>
        <item x="4332"/>
        <item x="4780"/>
        <item x="33"/>
        <item x="5630"/>
        <item x="5173"/>
        <item x="3501"/>
        <item x="5662"/>
        <item x="4445"/>
        <item x="3887"/>
        <item x="2937"/>
        <item x="5384"/>
        <item x="6053"/>
        <item x="1671"/>
        <item x="1556"/>
        <item x="5064"/>
        <item x="4283"/>
        <item x="3917"/>
        <item x="3557"/>
        <item x="4375"/>
        <item x="2076"/>
        <item x="3976"/>
        <item x="903"/>
        <item x="1274"/>
        <item x="1135"/>
        <item x="3361"/>
        <item x="4343"/>
        <item x="973"/>
        <item x="5592"/>
        <item x="3500"/>
        <item x="1096"/>
        <item x="4301"/>
        <item x="2274"/>
        <item x="192"/>
        <item x="4011"/>
        <item x="2928"/>
        <item x="3190"/>
        <item x="931"/>
        <item x="1016"/>
        <item x="3031"/>
        <item x="6079"/>
        <item x="5683"/>
        <item x="5329"/>
        <item x="3664"/>
        <item x="4175"/>
        <item x="2320"/>
        <item x="1753"/>
        <item x="99"/>
        <item x="3841"/>
        <item x="4787"/>
        <item x="2885"/>
        <item x="2660"/>
        <item x="3575"/>
        <item x="5978"/>
        <item x="5569"/>
        <item x="4030"/>
        <item x="3282"/>
        <item x="5172"/>
        <item x="32"/>
        <item x="1745"/>
        <item x="4868"/>
        <item x="1977"/>
        <item x="5133"/>
        <item x="1575"/>
        <item x="525"/>
        <item x="1369"/>
        <item x="5180"/>
        <item x="1015"/>
        <item x="972"/>
        <item x="2856"/>
        <item x="2757"/>
        <item x="3739"/>
        <item x="3246"/>
        <item x="5107"/>
        <item x="693"/>
        <item x="3360"/>
        <item x="4029"/>
        <item x="4402"/>
        <item x="2769"/>
        <item x="5037"/>
        <item x="2959"/>
        <item x="4988"/>
        <item x="1898"/>
        <item x="6042"/>
        <item x="2936"/>
        <item x="5360"/>
        <item x="596"/>
        <item x="3488"/>
        <item x="4282"/>
        <item x="5063"/>
        <item x="4918"/>
        <item x="5582"/>
        <item x="5513"/>
        <item x="3263"/>
        <item x="3640"/>
        <item x="740"/>
        <item x="2148"/>
        <item x="4973"/>
        <item x="2297"/>
        <item x="5493"/>
        <item x="5704"/>
        <item x="2935"/>
        <item x="1817"/>
        <item x="4643"/>
        <item x="1629"/>
        <item x="902"/>
        <item x="2163"/>
        <item x="3957"/>
        <item x="5619"/>
        <item x="891"/>
        <item x="2390"/>
        <item x="5248"/>
        <item x="4102"/>
        <item x="3899"/>
        <item x="4577"/>
        <item x="1134"/>
        <item x="3107"/>
        <item x="462"/>
        <item x="1469"/>
        <item x="6041"/>
        <item x="4779"/>
        <item x="4092"/>
        <item x="5603"/>
        <item x="963"/>
        <item x="1805"/>
        <item x="1313"/>
        <item x="2552"/>
        <item x="1353"/>
        <item x="2911"/>
        <item x="5818"/>
        <item x="1368"/>
        <item x="2729"/>
        <item x="557"/>
        <item x="5689"/>
        <item x="5435"/>
        <item x="1188"/>
        <item x="638"/>
        <item x="3313"/>
        <item x="1563"/>
        <item x="5193"/>
        <item x="2998"/>
        <item x="2884"/>
        <item x="1263"/>
        <item x="5406"/>
        <item x="2109"/>
        <item x="2378"/>
        <item x="2108"/>
        <item x="739"/>
        <item x="5771"/>
        <item x="4747"/>
        <item x="1917"/>
        <item x="5899"/>
        <item x="5160"/>
        <item x="5000"/>
        <item x="6034"/>
        <item x="5125"/>
        <item x="2034"/>
        <item x="5849"/>
        <item x="6025"/>
        <item x="5062"/>
        <item x="5106"/>
        <item x="5936"/>
        <item x="1897"/>
        <item x="3634"/>
        <item x="131"/>
        <item x="4588"/>
        <item x="3556"/>
        <item x="2958"/>
        <item x="1916"/>
        <item x="4566"/>
        <item x="2883"/>
        <item x="5695"/>
        <item x="3528"/>
        <item x="392"/>
        <item x="4020"/>
        <item x="4917"/>
        <item x="2498"/>
        <item x="2122"/>
        <item x="2075"/>
        <item x="614"/>
        <item x="5427"/>
        <item x="3473"/>
        <item x="5006"/>
        <item x="5171"/>
        <item x="2529"/>
        <item x="5076"/>
        <item x="718"/>
        <item x="5629"/>
        <item x="2863"/>
        <item x="2310"/>
        <item x="1187"/>
        <item x="5670"/>
        <item x="2053"/>
        <item x="4250"/>
        <item x="5353"/>
        <item x="4244"/>
        <item x="4323"/>
        <item x="5859"/>
        <item x="5240"/>
        <item x="1178"/>
        <item x="1856"/>
        <item x="3555"/>
        <item x="3916"/>
        <item x="1489"/>
        <item x="5295"/>
        <item x="3235"/>
        <item x="2273"/>
        <item x="4605"/>
        <item x="4565"/>
        <item x="2017"/>
        <item x="1937"/>
        <item x="1119"/>
        <item x="4812"/>
        <item x="3359"/>
        <item x="2596"/>
        <item x="2329"/>
        <item x="362"/>
        <item x="5291"/>
        <item x="496"/>
        <item x="5925"/>
        <item x="5359"/>
        <item x="3005"/>
        <item x="5924"/>
        <item x="4386"/>
        <item x="871"/>
        <item x="2513"/>
        <item x="4999"/>
        <item x="2551"/>
        <item x="2389"/>
        <item x="3245"/>
        <item x="3443"/>
        <item x="2194"/>
        <item x="1077"/>
        <item x="3262"/>
        <item x="5071"/>
        <item x="3915"/>
        <item x="5105"/>
        <item x="2509"/>
        <item x="5481"/>
        <item x="2816"/>
        <item x="5552"/>
        <item x="4077"/>
        <item x="870"/>
        <item x="738"/>
        <item x="2927"/>
        <item x="594"/>
        <item x="1095"/>
        <item x="4385"/>
        <item x="3056"/>
        <item x="5597"/>
        <item x="2574"/>
        <item x="3261"/>
        <item x="1404"/>
        <item x="5426"/>
        <item x="626"/>
        <item x="580"/>
        <item x="3030"/>
        <item x="595"/>
        <item x="2107"/>
        <item x="77"/>
        <item x="2364"/>
        <item x="2519"/>
        <item x="2296"/>
        <item x="3755"/>
        <item x="3975"/>
        <item x="2328"/>
        <item x="4311"/>
        <item x="5718"/>
        <item x="3879"/>
        <item x="3189"/>
        <item x="5652"/>
        <item x="5179"/>
        <item x="5041"/>
        <item x="5548"/>
        <item x="4342"/>
        <item x="954"/>
        <item x="2534"/>
        <item x="1312"/>
        <item x="2094"/>
        <item x="625"/>
        <item x="4119"/>
        <item x="2926"/>
        <item x="2934"/>
        <item x="361"/>
        <item x="5030"/>
        <item x="782"/>
        <item x="4149"/>
        <item x="5798"/>
        <item x="511"/>
        <item x="1443"/>
        <item x="5268"/>
        <item x="3923"/>
        <item x="1323"/>
        <item x="2225"/>
        <item x="2756"/>
        <item x="243"/>
        <item x="3746"/>
        <item x="6013"/>
        <item x="5876"/>
        <item x="2477"/>
        <item x="991"/>
        <item x="3554"/>
        <item x="1929"/>
        <item x="818"/>
        <item x="2351"/>
        <item x="2992"/>
        <item x="990"/>
        <item x="5449"/>
        <item x="4916"/>
        <item x="1867"/>
        <item x="276"/>
        <item x="2306"/>
        <item x="3633"/>
        <item x="3080"/>
        <item x="1028"/>
        <item x="1670"/>
        <item x="2785"/>
        <item x="4019"/>
        <item x="3132"/>
        <item x="3785"/>
        <item x="2450"/>
        <item x="5618"/>
        <item x="3663"/>
        <item x="4915"/>
        <item x="764"/>
        <item x="2979"/>
        <item x="737"/>
        <item x="2462"/>
        <item x="360"/>
        <item x="3499"/>
        <item x="4136"/>
        <item x="2855"/>
        <item x="375"/>
        <item x="4165"/>
        <item x="971"/>
        <item x="5765"/>
        <item x="3382"/>
        <item x="657"/>
        <item x="1650"/>
        <item x="3678"/>
        <item x="5011"/>
        <item x="3244"/>
        <item x="524"/>
        <item x="4018"/>
        <item x="4436"/>
        <item x="2162"/>
        <item x="4459"/>
        <item x="6052"/>
        <item x="4855"/>
        <item x="3519"/>
        <item x="3432"/>
        <item x="3814"/>
        <item x="1866"/>
        <item x="2016"/>
        <item x="5486"/>
        <item x="1053"/>
        <item x="3381"/>
        <item x="3380"/>
        <item x="1510"/>
        <item x="4174"/>
        <item x="1400"/>
        <item x="2061"/>
        <item x="545"/>
        <item x="2840"/>
        <item x="3188"/>
        <item x="1066"/>
        <item x="1352"/>
        <item x="6095"/>
        <item x="3989"/>
        <item x="3892"/>
        <item x="1244"/>
        <item x="3164"/>
        <item x="431"/>
        <item x="613"/>
        <item x="5817"/>
        <item x="478"/>
        <item x="673"/>
        <item x="3163"/>
        <item x="5434"/>
        <item x="647"/>
        <item x="5732"/>
        <item x="2862"/>
        <item x="3950"/>
        <item x="890"/>
        <item x="1014"/>
        <item x="3694"/>
        <item x="1705"/>
        <item x="2193"/>
        <item x="2182"/>
        <item x="962"/>
        <item x="5923"/>
        <item x="4135"/>
        <item x="4084"/>
        <item x="5156"/>
        <item x="684"/>
        <item x="3029"/>
        <item x="3487"/>
        <item x="3294"/>
        <item x="2363"/>
        <item x="2136"/>
        <item x="3243"/>
        <item x="75"/>
        <item x="4310"/>
        <item x="2093"/>
        <item x="76"/>
        <item x="391"/>
        <item x="510"/>
        <item x="989"/>
        <item x="2978"/>
        <item x="3010"/>
        <item x="3187"/>
        <item x="869"/>
        <item x="1911"/>
        <item x="2846"/>
        <item x="1273"/>
        <item x="50"/>
        <item x="5617"/>
        <item x="3498"/>
        <item x="3229"/>
        <item x="817"/>
        <item x="5075"/>
        <item x="1262"/>
        <item x="1976"/>
        <item x="5215"/>
        <item x="5315"/>
        <item x="1040"/>
        <item x="3106"/>
        <item x="2106"/>
        <item x="1220"/>
        <item x="5227"/>
        <item x="2910"/>
        <item x="5992"/>
        <item x="4173"/>
        <item x="612"/>
        <item x="2735"/>
        <item x="5397"/>
        <item x="4208"/>
        <item x="3886"/>
        <item x="2815"/>
        <item x="3202"/>
        <item x="2192"/>
        <item x="544"/>
        <item x="1133"/>
        <item x="3252"/>
        <item x="6094"/>
        <item x="5858"/>
        <item x="5216"/>
        <item x="3131"/>
        <item x="1975"/>
        <item x="2135"/>
        <item x="5024"/>
        <item x="4275"/>
        <item x="646"/>
        <item x="3339"/>
        <item x="5050"/>
        <item x="704"/>
        <item x="206"/>
        <item x="2388"/>
        <item x="5498"/>
        <item x="3358"/>
        <item x="3632"/>
        <item x="1255"/>
        <item x="4000"/>
        <item x="4231"/>
        <item x="5669"/>
        <item x="5777"/>
        <item x="1376"/>
        <item x="2015"/>
        <item x="5330"/>
        <item x="901"/>
        <item x="2414"/>
        <item x="4811"/>
        <item x="1039"/>
        <item x="1846"/>
        <item x="2350"/>
        <item x="5497"/>
        <item x="1523"/>
        <item x="3956"/>
        <item x="3885"/>
        <item x="5358"/>
        <item x="227"/>
        <item x="4576"/>
        <item x="5562"/>
        <item x="275"/>
        <item x="1219"/>
        <item x="683"/>
        <item x="1616"/>
        <item x="5841"/>
        <item x="226"/>
        <item x="1881"/>
        <item x="3186"/>
        <item x="5281"/>
        <item x="4597"/>
        <item x="3709"/>
        <item x="5280"/>
        <item x="5914"/>
        <item x="5380"/>
        <item x="3622"/>
        <item x="2476"/>
        <item x="5049"/>
        <item x="1681"/>
        <item x="2991"/>
        <item x="4888"/>
        <item x="2295"/>
        <item x="5532"/>
        <item x="5599"/>
        <item x="293"/>
        <item x="5061"/>
        <item x="457"/>
        <item x="1132"/>
        <item x="3999"/>
        <item x="2074"/>
        <item x="2105"/>
        <item x="2990"/>
        <item x="1112"/>
        <item x="2349"/>
        <item x="2033"/>
        <item x="606"/>
        <item x="1686"/>
        <item x="889"/>
        <item x="1186"/>
        <item x="781"/>
        <item x="3687"/>
        <item x="4411"/>
        <item x="6002"/>
        <item x="16"/>
        <item x="523"/>
        <item x="3809"/>
        <item x="2161"/>
        <item x="5628"/>
        <item x="5651"/>
        <item x="2784"/>
        <item x="5124"/>
        <item x="3988"/>
        <item x="2542"/>
        <item x="5239"/>
        <item x="390"/>
        <item x="2032"/>
        <item x="1065"/>
        <item x="4965"/>
        <item x="3866"/>
        <item x="2272"/>
        <item x="4277"/>
        <item x="160"/>
        <item x="4543"/>
        <item x="6093"/>
        <item x="5060"/>
        <item x="1615"/>
        <item x="5607"/>
        <item x="3738"/>
        <item x="1639"/>
        <item x="4370"/>
        <item x="1583"/>
        <item x="3895"/>
        <item x="3553"/>
        <item x="1442"/>
        <item x="3004"/>
        <item x="2791"/>
        <item x="5123"/>
        <item x="3028"/>
        <item x="4358"/>
        <item x="1936"/>
        <item x="2060"/>
        <item x="3754"/>
        <item x="717"/>
        <item x="930"/>
        <item x="3648"/>
        <item x="3293"/>
        <item x="5214"/>
        <item x="2121"/>
        <item x="5797"/>
        <item x="6040"/>
        <item x="3677"/>
        <item x="1434"/>
        <item x="6072"/>
        <item x="495"/>
        <item x="4154"/>
        <item x="2533"/>
        <item x="999"/>
        <item x="3647"/>
        <item x="2768"/>
        <item x="3800"/>
        <item x="3646"/>
        <item x="1896"/>
        <item x="1027"/>
        <item x="3621"/>
        <item x="4642"/>
        <item x="816"/>
        <item x="3949"/>
        <item x="4394"/>
        <item x="2104"/>
        <item x="984"/>
        <item x="3442"/>
        <item x="3518"/>
        <item x="1237"/>
        <item x="3228"/>
        <item x="6024"/>
        <item x="2031"/>
        <item x="130"/>
        <item x="6012"/>
        <item x="3596"/>
        <item x="5703"/>
        <item x="1992"/>
        <item x="1862"/>
        <item x="5637"/>
        <item x="5971"/>
        <item x="1094"/>
        <item x="4554"/>
        <item x="359"/>
        <item x="6086"/>
        <item x="5750"/>
        <item x="2989"/>
        <item x="1272"/>
        <item x="5059"/>
        <item x="5084"/>
        <item x="780"/>
        <item x="3185"/>
        <item x="3517"/>
        <item x="729"/>
        <item x="4309"/>
        <item x="2281"/>
        <item x="6001"/>
        <item x="4972"/>
        <item x="4914"/>
        <item x="656"/>
        <item x="2755"/>
        <item x="779"/>
        <item x="4374"/>
        <item x="49"/>
        <item x="1243"/>
        <item x="3051"/>
        <item x="1367"/>
        <item x="5807"/>
        <item x="1242"/>
        <item x="389"/>
        <item x="4409"/>
        <item x="5531"/>
        <item x="307"/>
        <item x="3608"/>
        <item x="3966"/>
        <item x="4253"/>
        <item x="1974"/>
        <item x="5585"/>
        <item x="3793"/>
        <item x="1433"/>
        <item x="3780"/>
        <item x="4319"/>
        <item x="5935"/>
        <item x="2790"/>
        <item x="6071"/>
        <item x="1582"/>
        <item x="6061"/>
        <item x="2413"/>
        <item x="3826"/>
        <item x="2475"/>
        <item x="5848"/>
        <item x="828"/>
        <item x="827"/>
        <item x="2800"/>
        <item x="5955"/>
        <item x="1185"/>
        <item x="205"/>
        <item x="5837"/>
        <item x="556"/>
        <item x="2284"/>
        <item x="1111"/>
        <item x="815"/>
        <item x="2957"/>
        <item x="4486"/>
        <item x="988"/>
        <item x="1868"/>
        <item x="4429"/>
        <item x="5785"/>
        <item x="4352"/>
        <item x="1628"/>
        <item x="4134"/>
        <item x="1118"/>
        <item x="374"/>
        <item x="1915"/>
        <item x="3847"/>
        <item x="5048"/>
        <item x="2728"/>
        <item x="273"/>
        <item x="3335"/>
        <item x="3003"/>
        <item x="1952"/>
        <item x="358"/>
        <item x="6060"/>
        <item x="3292"/>
        <item x="4654"/>
        <item x="274"/>
        <item x="3"/>
        <item x="4410"/>
        <item x="3607"/>
        <item x="2854"/>
        <item x="793"/>
        <item x="4269"/>
        <item x="2038"/>
        <item x="74"/>
        <item x="3399"/>
        <item x="1296"/>
        <item x="852"/>
        <item x="2440"/>
        <item x="4970"/>
        <item x="2686"/>
        <item x="5055"/>
        <item x="1468"/>
        <item x="430"/>
        <item x="1659"/>
        <item x="1290"/>
        <item x="357"/>
        <item x="4971"/>
        <item x="593"/>
        <item x="6051"/>
        <item x="1534"/>
        <item x="3234"/>
        <item x="605"/>
        <item x="1543"/>
        <item x="5645"/>
        <item x="2426"/>
        <item x="2073"/>
        <item x="692"/>
        <item x="3184"/>
        <item x="4641"/>
        <item x="1804"/>
        <item x="763"/>
        <item x="838"/>
        <item x="604"/>
        <item x="2814"/>
        <item x="4060"/>
        <item x="4887"/>
        <item x="1093"/>
        <item x="1271"/>
        <item x="3511"/>
        <item x="1880"/>
        <item x="2243"/>
        <item x="5279"/>
        <item x="4444"/>
        <item x="1895"/>
        <item x="4969"/>
        <item x="1888"/>
        <item x="3790"/>
        <item x="5202"/>
        <item x="929"/>
        <item x="1778"/>
        <item x="3079"/>
        <item x="5104"/>
        <item x="5264"/>
        <item x="5336"/>
        <item x="4290"/>
        <item x="2767"/>
        <item x="522"/>
        <item x="4730"/>
        <item x="3753"/>
        <item x="5445"/>
        <item x="2160"/>
        <item x="322"/>
        <item x="2641"/>
        <item x="814"/>
        <item x="1392"/>
        <item x="5458"/>
        <item x="1669"/>
        <item x="3291"/>
        <item x="1064"/>
        <item x="826"/>
        <item x="2072"/>
        <item x="5913"/>
        <item x="5561"/>
        <item x="272"/>
        <item x="1853"/>
        <item x="4998"/>
        <item x="3281"/>
        <item x="1879"/>
        <item x="5964"/>
        <item x="5776"/>
        <item x="3620"/>
        <item x="48"/>
        <item x="2882"/>
        <item x="4070"/>
        <item x="5036"/>
        <item x="5425"/>
        <item x="5893"/>
        <item x="1719"/>
        <item x="4939"/>
        <item x="2159"/>
        <item x="4987"/>
        <item x="47"/>
        <item x="579"/>
        <item x="5644"/>
        <item x="4903"/>
        <item x="1665"/>
        <item x="2539"/>
        <item x="2839"/>
        <item x="3516"/>
        <item x="3662"/>
        <item x="2461"/>
        <item x="1467"/>
        <item x="1865"/>
        <item x="6033"/>
        <item x="4902"/>
        <item x="2158"/>
        <item x="3453"/>
        <item x="2739"/>
        <item x="4118"/>
        <item x="792"/>
        <item x="2623"/>
        <item x="900"/>
        <item x="3552"/>
        <item x="191"/>
        <item x="2671"/>
        <item x="3657"/>
        <item x="5906"/>
        <item x="3974"/>
        <item x="2047"/>
        <item x="1973"/>
        <item x="1488"/>
        <item x="4994"/>
        <item x="4722"/>
        <item x="2345"/>
        <item x="672"/>
        <item x="3497"/>
        <item x="2909"/>
        <item x="611"/>
        <item x="2748"/>
        <item x="477"/>
        <item x="4359"/>
        <item x="3105"/>
        <item x="703"/>
        <item x="5247"/>
        <item x="4797"/>
        <item x="3948"/>
        <item x="691"/>
        <item x="5749"/>
        <item x="3551"/>
        <item x="1295"/>
        <item x="5139"/>
        <item x="4314"/>
        <item x="412"/>
        <item x="4224"/>
        <item x="702"/>
        <item x="5789"/>
        <item x="928"/>
        <item x="1155"/>
        <item x="671"/>
        <item x="756"/>
        <item x="755"/>
        <item x="5796"/>
        <item x="3631"/>
        <item x="5132"/>
        <item x="1614"/>
        <item x="2717"/>
        <item x="3947"/>
        <item x="118"/>
        <item x="5688"/>
        <item x="2103"/>
        <item x="4172"/>
        <item x="5613"/>
        <item x="4901"/>
        <item x="1649"/>
        <item x="2679"/>
        <item x="543"/>
        <item x="2853"/>
        <item x="73"/>
        <item x="2532"/>
        <item x="4428"/>
        <item x="3973"/>
        <item x="5847"/>
        <item x="3752"/>
        <item x="4980"/>
        <item x="3940"/>
        <item x="4778"/>
        <item x="4317"/>
        <item x="2157"/>
        <item x="5010"/>
        <item x="927"/>
        <item x="5996"/>
        <item x="1366"/>
        <item x="2014"/>
        <item x="1700"/>
        <item x="3162"/>
        <item x="637"/>
        <item x="5728"/>
        <item x="4721"/>
        <item x="5462"/>
        <item x="1959"/>
        <item x="1006"/>
        <item x="2147"/>
        <item x="82"/>
        <item x="5197"/>
        <item x="5131"/>
        <item x="4357"/>
        <item x="3865"/>
        <item x="3472"/>
        <item x="3161"/>
        <item x="3779"/>
        <item x="682"/>
        <item x="3550"/>
        <item x="5297"/>
        <item x="2925"/>
        <item x="242"/>
        <item x="2943"/>
        <item x="2030"/>
        <item x="521"/>
        <item x="3486"/>
        <item x="5691"/>
        <item x="2491"/>
        <item x="98"/>
        <item x="520"/>
        <item x="728"/>
        <item x="5405"/>
        <item x="2699"/>
        <item x="1509"/>
        <item x="1110"/>
        <item x="1013"/>
        <item x="1878"/>
        <item x="5145"/>
        <item x="3774"/>
        <item x="5865"/>
        <item x="3676"/>
        <item x="2474"/>
        <item x="868"/>
        <item x="5404"/>
        <item x="3538"/>
        <item x="3357"/>
        <item x="2829"/>
        <item x="1117"/>
        <item x="555"/>
        <item x="5886"/>
        <item x="2615"/>
        <item x="1076"/>
        <item x="762"/>
        <item x="5377"/>
        <item x="4840"/>
        <item x="5046"/>
        <item x="5828"/>
        <item x="5823"/>
        <item x="5319"/>
        <item x="1958"/>
        <item x="5589"/>
        <item x="3946"/>
        <item x="5954"/>
        <item x="373"/>
        <item x="5047"/>
        <item x="2828"/>
        <item x="3751"/>
        <item x="1012"/>
        <item x="5953"/>
        <item x="2716"/>
        <item x="1109"/>
        <item x="2067"/>
        <item x="5665"/>
        <item x="5035"/>
        <item x="2777"/>
        <item x="867"/>
        <item x="3768"/>
        <item x="6011"/>
        <item x="3260"/>
        <item x="2715"/>
        <item x="72"/>
        <item x="2917"/>
        <item x="2518"/>
        <item x="1522"/>
        <item x="6018"/>
        <item x="4549"/>
        <item x="1592"/>
        <item x="851"/>
        <item x="899"/>
        <item x="2473"/>
        <item x="2924"/>
        <item x="5288"/>
        <item x="2087"/>
        <item x="3955"/>
        <item x="2988"/>
        <item x="2923"/>
        <item x="2071"/>
        <item x="3874"/>
        <item x="645"/>
        <item x="2564"/>
        <item x="2046"/>
        <item x="636"/>
        <item x="155"/>
        <item x="1496"/>
        <item x="4835"/>
        <item x="5929"/>
        <item x="1311"/>
        <item x="4362"/>
        <item x="4416"/>
        <item x="5780"/>
        <item x="2059"/>
        <item x="5875"/>
        <item x="5175"/>
        <item x="509"/>
        <item x="5743"/>
        <item x="3591"/>
        <item x="5023"/>
        <item x="3259"/>
        <item x="2977"/>
        <item x="1877"/>
        <item x="1648"/>
        <item x="5942"/>
        <item x="2315"/>
        <item x="888"/>
        <item x="4337"/>
        <item x="603"/>
        <item x="542"/>
        <item x="1638"/>
        <item x="5346"/>
        <item x="1426"/>
        <item x="2900"/>
        <item x="3280"/>
        <item x="5658"/>
        <item x="1613"/>
        <item x="2852"/>
        <item x="4373"/>
        <item x="3630"/>
        <item x="850"/>
        <item x="4268"/>
        <item x="5687"/>
        <item x="917"/>
        <item x="5643"/>
        <item x="2119"/>
        <item x="2120"/>
        <item x="4014"/>
        <item x="1466"/>
        <item x="4384"/>
        <item x="5816"/>
        <item x="681"/>
        <item x="3737"/>
        <item x="5150"/>
        <item x="2953"/>
        <item x="813"/>
        <item x="701"/>
        <item x="289"/>
        <item x="541"/>
        <item x="5421"/>
        <item x="5846"/>
        <item x="4356"/>
        <item x="2309"/>
        <item x="4351"/>
        <item x="1005"/>
        <item x="429"/>
        <item x="519"/>
        <item x="2362"/>
        <item x="5238"/>
        <item x="1310"/>
        <item x="2013"/>
        <item x="953"/>
        <item x="3496"/>
        <item x="1849"/>
        <item x="2592"/>
        <item x="716"/>
        <item x="4267"/>
        <item x="5274"/>
        <item x="1218"/>
        <item x="879"/>
        <item x="4913"/>
        <item x="5373"/>
        <item x="2156"/>
        <item x="2727"/>
        <item x="1822"/>
        <item x="484"/>
        <item x="3614"/>
        <item x="5864"/>
        <item x="241"/>
        <item x="2773"/>
        <item x="4300"/>
        <item x="3619"/>
        <item x="2268"/>
        <item x="5631"/>
        <item x="411"/>
        <item x="3629"/>
        <item x="926"/>
        <item x="2429"/>
        <item x="2292"/>
        <item x="2146"/>
        <item x="837"/>
        <item x="4299"/>
        <item x="4720"/>
        <item x="5357"/>
        <item x="5508"/>
        <item x="592"/>
        <item x="6010"/>
        <item x="494"/>
        <item x="5898"/>
        <item x="3850"/>
        <item x="4427"/>
        <item x="1351"/>
        <item x="1876"/>
        <item x="159"/>
        <item x="4281"/>
        <item x="1052"/>
        <item x="5571"/>
        <item x="1350"/>
        <item x="461"/>
        <item x="3227"/>
        <item x="2584"/>
        <item x="1482"/>
        <item x="5287"/>
        <item x="3693"/>
        <item x="1685"/>
        <item x="2319"/>
        <item x="1758"/>
        <item x="4960"/>
        <item x="3998"/>
        <item x="5365"/>
        <item x="680"/>
        <item x="578"/>
        <item x="3930"/>
        <item x="1562"/>
        <item x="5974"/>
        <item x="71"/>
        <item x="2325"/>
        <item x="4912"/>
        <item x="2175"/>
        <item x="1241"/>
        <item x="4426"/>
        <item x="2045"/>
        <item x="4421"/>
        <item x="3017"/>
        <item x="1011"/>
        <item x="5233"/>
        <item x="4752"/>
        <item x="240"/>
        <item x="5642"/>
        <item x="635"/>
        <item x="4091"/>
        <item x="5393"/>
        <item x="3183"/>
        <item x="5259"/>
        <item x="2102"/>
        <item x="2827"/>
        <item x="6070"/>
        <item x="3230"/>
        <item x="3645"/>
        <item x="3078"/>
        <item x="2"/>
        <item x="2145"/>
        <item x="5656"/>
        <item x="6059"/>
        <item x="6088"/>
        <item x="727"/>
        <item x="4636"/>
        <item x="1177"/>
        <item x="4280"/>
        <item x="3408"/>
        <item x="4289"/>
        <item x="3903"/>
        <item x="836"/>
        <item x="3422"/>
        <item x="1481"/>
        <item x="4393"/>
        <item x="550"/>
        <item x="5122"/>
        <item x="3884"/>
        <item x="5118"/>
        <item x="6000"/>
        <item x="1574"/>
        <item x="2826"/>
        <item x="3987"/>
        <item x="5702"/>
        <item x="2664"/>
        <item x="2436"/>
        <item x="4117"/>
        <item x="690"/>
        <item x="1075"/>
        <item x="1004"/>
        <item x="2070"/>
        <item x="3997"/>
        <item x="5711"/>
        <item x="825"/>
        <item x="5678"/>
        <item x="3945"/>
        <item x="3996"/>
        <item x="961"/>
        <item x="1986"/>
        <item x="4746"/>
        <item x="5698"/>
        <item x="2092"/>
        <item x="754"/>
        <item x="2447"/>
        <item x="540"/>
        <item x="5210"/>
        <item x="5934"/>
        <item x="5764"/>
        <item x="804"/>
        <item x="5540"/>
        <item x="204"/>
        <item x="4261"/>
        <item x="4298"/>
        <item x="4408"/>
        <item x="791"/>
        <item x="6028"/>
        <item x="1487"/>
        <item x="129"/>
        <item x="1957"/>
        <item x="5991"/>
        <item x="577"/>
        <item x="3909"/>
        <item x="5627"/>
        <item x="761"/>
        <item x="6009"/>
        <item x="1092"/>
        <item x="4666"/>
        <item x="3860"/>
        <item x="898"/>
        <item x="4959"/>
        <item x="6032"/>
        <item x="1261"/>
        <item x="862"/>
        <item x="2181"/>
        <item x="655"/>
        <item x="1658"/>
        <item x="4958"/>
        <item x="4522"/>
        <item x="1322"/>
        <item x="4387"/>
        <item x="5138"/>
        <item x="2656"/>
        <item x="5795"/>
        <item x="1176"/>
        <item x="1074"/>
        <item x="5437"/>
        <item x="3549"/>
        <item x="2892"/>
        <item x="591"/>
        <item x="4297"/>
        <item x="1294"/>
        <item x="5579"/>
        <item x="2608"/>
        <item x="1091"/>
        <item x="1935"/>
        <item x="3485"/>
        <item x="1063"/>
        <item x="4673"/>
        <item x="5137"/>
        <item x="6023"/>
        <item x="1704"/>
        <item x="1260"/>
        <item x="3995"/>
        <item x="4882"/>
        <item x="778"/>
        <item x="3838"/>
        <item x="1657"/>
        <item x="960"/>
        <item x="5304"/>
        <item x="970"/>
        <item x="5251"/>
        <item x="3972"/>
        <item x="5415"/>
        <item x="2873"/>
        <item x="4957"/>
        <item x="5399"/>
        <item x="5857"/>
        <item x="1956"/>
        <item x="549"/>
        <item x="2796"/>
        <item x="5794"/>
        <item x="1062"/>
        <item x="2118"/>
        <item x="4401"/>
        <item x="4028"/>
        <item x="2117"/>
        <item x="1875"/>
        <item x="3125"/>
        <item x="5963"/>
        <item x="3201"/>
        <item x="425"/>
        <item x="3944"/>
        <item x="3803"/>
        <item x="4560"/>
        <item x="64"/>
        <item x="736"/>
        <item x="5672"/>
        <item x="1874"/>
        <item x="670"/>
        <item x="5476"/>
        <item x="5905"/>
        <item x="5130"/>
        <item x="3023"/>
        <item x="3644"/>
        <item x="2512"/>
        <item x="1321"/>
        <item x="5536"/>
        <item x="3878"/>
        <item x="3994"/>
        <item x="5103"/>
        <item x="3013"/>
        <item x="493"/>
        <item x="4350"/>
        <item x="3176"/>
        <item x="476"/>
        <item x="5183"/>
        <item x="3759"/>
        <item x="6069"/>
        <item x="3595"/>
        <item x="4897"/>
        <item x="2012"/>
        <item x="5237"/>
        <item x="5325"/>
        <item x="1108"/>
        <item x="5706"/>
        <item x="70"/>
        <item x="5869"/>
        <item x="3908"/>
        <item x="3130"/>
        <item x="4116"/>
        <item x="887"/>
        <item x="2144"/>
        <item x="2271"/>
        <item x="4274"/>
        <item x="3009"/>
        <item x="2600"/>
        <item x="3548"/>
        <item x="849"/>
        <item x="69"/>
        <item x="4296"/>
        <item x="1360"/>
        <item x="2754"/>
        <item x="3290"/>
        <item x="1419"/>
        <item x="925"/>
        <item x="1131"/>
        <item x="723"/>
        <item x="536"/>
        <item x="2044"/>
        <item x="2753"/>
        <item x="3628"/>
        <item x="812"/>
        <item x="3226"/>
        <item x="2101"/>
        <item x="3705"/>
        <item x="1349"/>
        <item x="679"/>
        <item x="492"/>
        <item x="5543"/>
        <item x="3418"/>
        <item x="4040"/>
        <item x="5518"/>
        <item x="5967"/>
        <item x="2576"/>
        <item x="4805"/>
        <item x="3258"/>
        <item x="3537"/>
        <item x="5885"/>
        <item x="2514"/>
        <item x="190"/>
        <item x="3840"/>
        <item x="4341"/>
        <item x="1555"/>
        <item x="2651"/>
        <item x="6073"/>
        <item x="6078"/>
        <item x="2762"/>
        <item x="5933"/>
        <item x="1441"/>
        <item x="1455"/>
        <item x="491"/>
        <item x="987"/>
        <item x="5167"/>
        <item x="1612"/>
        <item x="848"/>
        <item x="2851"/>
        <item x="1454"/>
        <item x="2714"/>
        <item x="4407"/>
        <item x="5741"/>
        <item x="225"/>
        <item x="3104"/>
        <item x="3618"/>
        <item x="5987"/>
        <item x="3431"/>
        <item x="2922"/>
        <item x="2976"/>
        <item x="5714"/>
        <item x="5917"/>
        <item x="4340"/>
        <item x="4986"/>
        <item x="1465"/>
        <item x="1803"/>
        <item x="3547"/>
        <item x="3002"/>
        <item x="3428"/>
        <item x="2557"/>
        <item x="5889"/>
        <item x="1374"/>
        <item x="5310"/>
        <item x="4379"/>
        <item x="3156"/>
        <item x="3986"/>
        <item x="602"/>
        <item x="3692"/>
        <item x="1914"/>
        <item x="4706"/>
        <item x="5387"/>
        <item x="2155"/>
        <item x="2881"/>
        <item x="3907"/>
        <item x="2880"/>
        <item x="2779"/>
        <item x="4193"/>
        <item x="1573"/>
        <item x="5737"/>
        <item x="4329"/>
        <item x="1603"/>
        <item x="2058"/>
        <item x="1403"/>
        <item x="2043"/>
        <item x="1151"/>
        <item x="1416"/>
        <item x="388"/>
        <item x="3708"/>
        <item x="220"/>
        <item x="2891"/>
        <item x="3985"/>
        <item x="2726"/>
        <item x="1873"/>
        <item x="4366"/>
        <item x="1003"/>
        <item x="2783"/>
        <item x="460"/>
        <item x="3484"/>
        <item x="5763"/>
        <item x="2252"/>
        <item x="3720"/>
        <item x="861"/>
        <item x="576"/>
        <item x="3536"/>
        <item x="268"/>
        <item x="3077"/>
        <item x="1348"/>
        <item x="1270"/>
        <item x="969"/>
        <item x="2091"/>
        <item x="3535"/>
        <item x="5952"/>
        <item x="5962"/>
        <item x="1107"/>
        <item x="3016"/>
        <item x="654"/>
        <item x="3208"/>
        <item x="5045"/>
        <item x="1365"/>
        <item x="803"/>
        <item x="2458"/>
        <item x="824"/>
        <item x="689"/>
        <item x="3379"/>
        <item x="2116"/>
        <item x="508"/>
        <item x="1591"/>
        <item x="3534"/>
        <item x="2029"/>
        <item x="1309"/>
        <item x="959"/>
        <item x="968"/>
        <item x="5815"/>
        <item x="4649"/>
        <item x="518"/>
        <item x="811"/>
        <item x="3775"/>
        <item x="2028"/>
        <item x="3971"/>
        <item x="786"/>
        <item x="3546"/>
        <item x="3544"/>
        <item x="3545"/>
        <item x="1486"/>
        <item x="5831"/>
        <item x="1519"/>
        <item x="4392"/>
        <item x="507"/>
        <item x="5102"/>
        <item x="5748"/>
        <item x="753"/>
        <item x="224"/>
        <item x="860"/>
        <item x="5451"/>
        <item x="669"/>
        <item x="1480"/>
        <item x="4481"/>
        <item x="4657"/>
        <item x="1073"/>
        <item x="303"/>
        <item x="2776"/>
        <item x="5283"/>
        <item x="3864"/>
        <item x="1175"/>
        <item x="2143"/>
        <item x="1379"/>
        <item x="1269"/>
        <item x="2548"/>
        <item x="2134"/>
        <item x="4308"/>
        <item x="535"/>
        <item x="964"/>
        <item x="847"/>
        <item x="6099"/>
        <item x="859"/>
        <item x="5894"/>
        <item x="4792"/>
        <item x="3312"/>
        <item x="1430"/>
        <item x="1259"/>
        <item x="5722"/>
        <item x="2127"/>
        <item x="370"/>
        <item x="4246"/>
        <item x="1048"/>
        <item x="1150"/>
        <item x="1508"/>
        <item x="1744"/>
        <item x="2011"/>
        <item x="2722"/>
        <item x="483"/>
        <item x="1821"/>
        <item x="4956"/>
        <item x="1559"/>
        <item x="3623"/>
        <item x="2896"/>
        <item x="802"/>
        <item x="3324"/>
        <item x="575"/>
        <item x="4907"/>
        <item x="1258"/>
        <item x="4538"/>
        <item x="846"/>
        <item x="2752"/>
        <item x="5836"/>
        <item x="1293"/>
        <item x="4985"/>
        <item x="3661"/>
        <item x="2632"/>
        <item x="1972"/>
        <item x="4863"/>
        <item x="5845"/>
        <item x="113"/>
        <item x="189"/>
        <item x="5951"/>
        <item x="621"/>
        <item x="3829"/>
        <item x="644"/>
        <item x="5489"/>
        <item x="2570"/>
        <item x="1627"/>
        <item x="2872"/>
        <item x="5950"/>
        <item x="517"/>
        <item x="1090"/>
        <item x="236"/>
        <item x="3817"/>
        <item x="1149"/>
        <item x="2439"/>
        <item x="117"/>
        <item x="2766"/>
        <item x="700"/>
        <item x="752"/>
        <item x="5522"/>
        <item x="678"/>
        <item x="886"/>
        <item x="4349"/>
        <item x="2090"/>
        <item x="668"/>
        <item x="823"/>
        <item x="6085"/>
        <item x="356"/>
        <item x="790"/>
        <item x="6039"/>
        <item x="735"/>
        <item x="2490"/>
        <item x="4404"/>
        <item x="2713"/>
        <item x="6035"/>
        <item x="1026"/>
        <item x="4024"/>
        <item x="801"/>
        <item x="4171"/>
        <item x="3880"/>
        <item x="5034"/>
        <item x="4292"/>
        <item x="506"/>
        <item x="1971"/>
        <item x="5747"/>
        <item x="955"/>
        <item x="4454"/>
        <item x="699"/>
        <item x="643"/>
        <item x="5819"/>
        <item x="630"/>
        <item x="1025"/>
        <item x="715"/>
        <item x="1991"/>
        <item x="1820"/>
        <item x="3006"/>
        <item x="4782"/>
        <item x="2868"/>
        <item x="5223"/>
        <item x="3736"/>
        <item x="1964"/>
        <item x="688"/>
        <item x="5901"/>
        <item x="5499"/>
        <item x="4691"/>
        <item x="858"/>
        <item x="4696"/>
        <item x="751"/>
        <item x="1106"/>
        <item x="776"/>
        <item x="5922"/>
        <item x="4076"/>
        <item x="1010"/>
        <item x="3182"/>
        <item x="1934"/>
        <item x="2712"/>
        <item x="4325"/>
        <item x="3151"/>
        <item x="2027"/>
        <item x="4415"/>
        <item x="958"/>
        <item x="2100"/>
        <item x="340"/>
        <item x="4498"/>
        <item x="777"/>
        <item x="1184"/>
        <item x="5243"/>
        <item x="6045"/>
        <item x="5596"/>
        <item x="1703"/>
        <item x="1635"/>
        <item x="2742"/>
        <item x="1970"/>
        <item x="1217"/>
        <item x="3405"/>
        <item x="5909"/>
        <item x="5018"/>
        <item x="866"/>
        <item x="4286"/>
        <item x="653"/>
        <item x="878"/>
        <item x="3449"/>
        <item x="3457"/>
        <item x="1148"/>
        <item x="5430"/>
        <item x="649"/>
        <item x="97"/>
        <item x="27"/>
        <item x="2240"/>
        <item x="1600"/>
        <item x="1147"/>
        <item x="5874"/>
        <item x="5278"/>
        <item x="93"/>
        <item x="642"/>
        <item x="3027"/>
        <item x="3926"/>
        <item x="4846"/>
        <item x="885"/>
        <item x="4823"/>
        <item x="4398"/>
        <item x="789"/>
        <item x="597"/>
        <item x="3285"/>
        <item x="2908"/>
        <item x="4583"/>
        <item x="3378"/>
        <item x="3675"/>
        <item x="1423"/>
        <item x="1531"/>
        <item x="835"/>
        <item x="2026"/>
        <item x="1105"/>
        <item x="5852"/>
        <item x="1969"/>
        <item x="4369"/>
        <item x="1968"/>
        <item x="3491"/>
        <item x="601"/>
        <item x="1174"/>
        <item x="475"/>
        <item x="3533"/>
        <item x="505"/>
        <item x="800"/>
        <item x="3984"/>
        <item x="4425"/>
        <item x="822"/>
        <item x="4715"/>
        <item x="551"/>
        <item x="6050"/>
        <item x="5140"/>
        <item x="5961"/>
        <item x="3257"/>
        <item x="3421"/>
        <item x="2871"/>
        <item x="3256"/>
        <item x="924"/>
        <item x="1038"/>
        <item x="4810"/>
        <item x="877"/>
        <item x="3983"/>
        <item x="5477"/>
        <item x="4741"/>
        <item x="3103"/>
        <item x="677"/>
        <item x="2822"/>
        <item x="4090"/>
        <item x="2782"/>
        <item x="2142"/>
        <item x="527"/>
        <item x="1318"/>
        <item x="6081"/>
        <item x="5565"/>
        <item x="15"/>
        <item x="1933"/>
        <item x="3767"/>
        <item x="967"/>
        <item x="3439"/>
        <item x="2921"/>
        <item x="3735"/>
        <item x="1364"/>
        <item x="2825"/>
        <item x="1668"/>
        <item x="5466"/>
        <item x="923"/>
        <item x="5340"/>
        <item x="2057"/>
        <item x="2813"/>
        <item x="3543"/>
        <item x="3982"/>
        <item x="857"/>
        <item x="3181"/>
        <item x="3532"/>
        <item x="3734"/>
        <item x="5766"/>
        <item x="2879"/>
        <item x="5870"/>
        <item x="318"/>
        <item x="1308"/>
        <item x="897"/>
        <item x="5682"/>
        <item x="1363"/>
        <item x="4514"/>
        <item x="3102"/>
        <item x="5551"/>
        <item x="3225"/>
        <item x="188"/>
        <item x="3959"/>
        <item x="1894"/>
        <item x="884"/>
        <item x="3617"/>
        <item x="714"/>
        <item x="5314"/>
        <item x="2318"/>
        <item x="5956"/>
        <item x="1609"/>
        <item x="1438"/>
        <item x="4115"/>
        <item x="3888"/>
        <item x="4353"/>
        <item x="3911"/>
        <item x="5856"/>
        <item x="1479"/>
        <item x="1037"/>
        <item x="2180"/>
        <item x="407"/>
        <item x="775"/>
        <item x="5756"/>
        <item x="1450"/>
        <item x="1024"/>
        <item x="2859"/>
        <item x="537"/>
        <item x="4322"/>
        <item x="952"/>
        <item x="490"/>
        <item x="3238"/>
        <item x="2878"/>
        <item x="2946"/>
        <item x="1588"/>
        <item x="3396"/>
        <item x="2115"/>
        <item x="184"/>
        <item x="5938"/>
        <item x="607"/>
        <item x="664"/>
        <item x="4600"/>
        <item x="345"/>
        <item x="5715"/>
        <item x="4391"/>
        <item x="501"/>
        <item x="5945"/>
        <item x="4772"/>
        <item x="4260"/>
        <item x="5022"/>
        <item x="1057"/>
        <item x="200"/>
        <item x="896"/>
        <item x="760"/>
        <item x="746"/>
        <item x="3750"/>
        <item x="2042"/>
        <item x="3691"/>
        <item x="2133"/>
        <item x="2132"/>
        <item x="4841"/>
        <item x="4031"/>
        <item x="2850"/>
        <item x="2131"/>
        <item x="5811"/>
        <item x="4259"/>
        <item x="3730"/>
        <item x="4271"/>
        <item x="6055"/>
        <item x="169"/>
        <item x="3936"/>
        <item x="5880"/>
        <item x="726"/>
        <item x="5759"/>
        <item x="292"/>
        <item x="799"/>
        <item x="1104"/>
        <item x="4777"/>
        <item x="2151"/>
        <item x="4192"/>
        <item x="2874"/>
        <item x="5134"/>
        <item x="1653"/>
        <item x="1645"/>
        <item x="1103"/>
        <item x="4346"/>
        <item x="922"/>
        <item x="5770"/>
        <item x="5793"/>
        <item x="921"/>
        <item x="3773"/>
        <item x="1089"/>
        <item x="1114"/>
        <item x="4943"/>
        <item x="1265"/>
        <item x="3311"/>
        <item x="1540"/>
        <item x="639"/>
        <item x="1476"/>
        <item x="3055"/>
        <item x="5827"/>
        <item x="1146"/>
        <item x="1552"/>
        <item x="1395"/>
        <item x="2888"/>
        <item x="3515"/>
        <item x="4850"/>
        <item x="4390"/>
        <item x="5647"/>
        <item x="4435"/>
        <item x="3233"/>
        <item x="5860"/>
        <item x="31"/>
        <item x="5784"/>
        <item x="947"/>
        <item x="3460"/>
        <item x="4160"/>
        <item x="4249"/>
        <item x="2010"/>
        <item x="2981"/>
        <item x="5949"/>
        <item x="834"/>
        <item x="3594"/>
        <item x="600"/>
        <item x="1173"/>
        <item x="3211"/>
        <item x="3951"/>
        <item x="1020"/>
        <item x="1145"/>
        <item x="2179"/>
        <item x="4828"/>
        <item x="2975"/>
        <item x="634"/>
        <item x="4002"/>
        <item x="1802"/>
        <item x="1579"/>
        <item x="546"/>
        <item x="2987"/>
        <item x="667"/>
        <item x="2731"/>
        <item x="344"/>
        <item x="1570"/>
        <item x="2734"/>
        <item x="624"/>
        <item x="4006"/>
        <item x="1061"/>
        <item x="3356"/>
        <item x="874"/>
        <item x="3733"/>
        <item x="116"/>
        <item x="4108"/>
        <item x="4148"/>
        <item x="1757"/>
        <item x="4262"/>
        <item x="883"/>
        <item x="1623"/>
        <item x="187"/>
        <item x="5884"/>
        <item x="3279"/>
        <item x="4434"/>
        <item x="5752"/>
        <item x="2009"/>
        <item x="810"/>
        <item x="2765"/>
        <item x="2838"/>
        <item x="1130"/>
        <item x="1088"/>
        <item x="819"/>
        <item x="1893"/>
        <item x="5626"/>
        <item x="880"/>
        <item x="5866"/>
        <item x="2974"/>
        <item x="2095"/>
        <item x="3867"/>
        <item x="893"/>
        <item x="3200"/>
        <item x="1505"/>
        <item x="1724"/>
        <item x="1036"/>
        <item x="4571"/>
        <item x="1447"/>
        <item x="1723"/>
        <item x="696"/>
        <item x="4214"/>
        <item x="126"/>
        <item x="674"/>
        <item x="829"/>
        <item x="4430"/>
        <item x="2705"/>
        <item x="513"/>
        <item x="2099"/>
        <item x="1144"/>
        <item x="471"/>
        <item x="1126"/>
        <item x="1462"/>
        <item x="3539"/>
        <item x="5731"/>
        <item x="590"/>
        <item x="2384"/>
        <item x="1656"/>
        <item x="652"/>
        <item x="809"/>
        <item x="1007"/>
        <item x="5641"/>
        <item x="3452"/>
        <item x="732"/>
        <item x="2189"/>
        <item x="4383"/>
        <item x="410"/>
        <item x="4010"/>
        <item x="2137"/>
        <item x="3606"/>
        <item x="584"/>
        <item x="352"/>
        <item x="833"/>
        <item x="384"/>
        <item x="3160"/>
        <item x="3978"/>
        <item x="4059"/>
        <item x="3150"/>
        <item x="854"/>
        <item x="4035"/>
        <item x="1684"/>
        <item x="920"/>
        <item x="3149"/>
        <item x="2348"/>
        <item x="1451"/>
        <item x="1872"/>
        <item x="30"/>
        <item x="6077"/>
        <item x="2704"/>
        <item x="68"/>
        <item x="4133"/>
        <item x="1023"/>
        <item x="798"/>
        <item x="1722"/>
        <item x="3605"/>
        <item x="794"/>
        <item x="5802"/>
        <item x="43"/>
        <item x="4382"/>
        <item x="4761"/>
        <item x="2725"/>
        <item x="321"/>
        <item x="4045"/>
        <item x="2041"/>
        <item x="1098"/>
        <item x="1002"/>
        <item x="3602"/>
        <item x="832"/>
        <item x="1102"/>
        <item x="1141"/>
        <item x="1892"/>
        <item x="474"/>
        <item x="1990"/>
        <item x="3377"/>
        <item x="1371"/>
        <item x="3690"/>
        <item x="2098"/>
        <item x="4911"/>
        <item x="1072"/>
        <item x="1060"/>
        <item x="1743"/>
        <item x="554"/>
        <item x="750"/>
        <item x="5412"/>
        <item x="1483"/>
        <item x="951"/>
        <item x="749"/>
        <item x="2517"/>
        <item x="96"/>
        <item x="1069"/>
        <item x="5526"/>
        <item x="2789"/>
        <item x="428"/>
        <item x="482"/>
        <item x="2986"/>
        <item x="1152"/>
        <item x="842"/>
        <item x="5970"/>
        <item x="2930"/>
        <item x="3970"/>
        <item x="709"/>
        <item x="223"/>
        <item x="2702"/>
        <item x="1967"/>
        <item x="3574"/>
        <item x="1084"/>
        <item x="531"/>
        <item x="343"/>
        <item x="863"/>
        <item x="1033"/>
        <item x="3001"/>
        <item x="3242"/>
        <item x="5539"/>
        <item x="633"/>
        <item x="481"/>
        <item x="3514"/>
        <item x="2799"/>
        <item x="3784"/>
        <item x="2985"/>
        <item x="589"/>
        <item x="5709"/>
        <item x="1129"/>
        <item x="5178"/>
        <item x="3922"/>
        <item x="685"/>
        <item x="1493"/>
        <item x="271"/>
        <item x="2973"/>
        <item x="1172"/>
        <item x="805"/>
        <item x="5323"/>
        <item x="1378"/>
        <item x="5512"/>
        <item x="1181"/>
        <item x="771"/>
        <item x="3660"/>
        <item x="3224"/>
        <item x="3990"/>
        <item x="2141"/>
        <item x="2701"/>
        <item x="4230"/>
        <item x="2877"/>
        <item x="3289"/>
        <item x="6092"/>
        <item x="4984"/>
        <item x="5254"/>
        <item x="950"/>
        <item x="1955"/>
        <item x="4034"/>
        <item x="5746"/>
        <item x="2588"/>
        <item x="3076"/>
        <item x="2130"/>
        <item x="5960"/>
        <item x="4604"/>
        <item x="4258"/>
        <item x="2140"/>
        <item x="2111"/>
        <item x="3338"/>
        <item x="5726"/>
        <item x="4191"/>
        <item x="1377"/>
        <item x="4295"/>
        <item x="757"/>
        <item x="2387"/>
        <item x="46"/>
        <item x="81"/>
        <item x="4007"/>
        <item x="4107"/>
        <item x="3627"/>
        <item x="5475"/>
        <item x="2178"/>
        <item x="3495"/>
        <item x="3772"/>
        <item x="3026"/>
        <item x="5349"/>
        <item x="5307"/>
        <item x="1051"/>
        <item x="1386"/>
        <item x="2114"/>
        <item x="4472"/>
        <item x="5339"/>
        <item x="3494"/>
        <item x="4213"/>
        <item x="713"/>
        <item x="5403"/>
        <item x="4147"/>
        <item x="1240"/>
        <item x="1268"/>
        <item x="5369"/>
        <item x="3778"/>
        <item x="5159"/>
        <item x="4266"/>
        <item x="2849"/>
        <item x="5219"/>
        <item x="78"/>
        <item x="3129"/>
        <item x="2984"/>
        <item x="1101"/>
        <item x="2824"/>
        <item x="4603"/>
        <item x="2920"/>
        <item x="2711"/>
        <item x="3935"/>
        <item x="4867"/>
        <item x="355"/>
        <item x="5775"/>
        <item x="306"/>
        <item x="3128"/>
        <item x="158"/>
        <item x="5418"/>
        <item x="5496"/>
        <item x="2751"/>
        <item x="239"/>
        <item x="5681"/>
        <item x="3749"/>
        <item x="4878"/>
        <item x="4542"/>
        <item x="6031"/>
        <item x="4710"/>
        <item x="3355"/>
        <item x="4695"/>
        <item x="3626"/>
        <item x="3643"/>
        <item x="6022"/>
        <item x="4257"/>
        <item x="4229"/>
        <item x="4942"/>
        <item x="5461"/>
        <item x="1373"/>
        <item x="5246"/>
        <item x="4159"/>
        <item x="5783"/>
        <item x="2700"/>
        <item x="5959"/>
        <item x="4553"/>
        <item x="387"/>
        <item x="4518"/>
        <item x="1932"/>
        <item x="3898"/>
        <item x="4458"/>
        <item x="5546"/>
        <item x="5511"/>
        <item x="4158"/>
        <item x="3075"/>
        <item x="203"/>
        <item x="4587"/>
        <item x="5328"/>
        <item x="4471"/>
        <item x="5701"/>
        <item x="5148"/>
        <item x="4586"/>
        <item x="797"/>
        <item x="5932"/>
        <item x="4256"/>
        <item x="5897"/>
        <item x="3863"/>
        <item x="5469"/>
        <item x="4734"/>
        <item x="4786"/>
        <item x="4886"/>
        <item x="4433"/>
        <item x="5948"/>
        <item x="5835"/>
        <item x="4575"/>
        <item x="1"/>
        <item x="6091"/>
        <item x="1756"/>
        <item x="5390"/>
        <item x="1989"/>
        <item x="5634"/>
        <item x="5616"/>
        <item x="5655"/>
        <item x="5322"/>
        <item x="5480"/>
        <item x="5602"/>
        <item x="4526"/>
        <item x="4574"/>
        <item x="5921"/>
        <item x="5873"/>
        <item x="4432"/>
        <item x="3914"/>
        <item x="4854"/>
        <item x="4502"/>
        <item x="4075"/>
        <item x="5226"/>
        <item x="3054"/>
        <item x="2644"/>
        <item x="6084"/>
        <item x="4132"/>
        <item x="4170"/>
        <item x="774"/>
        <item x="4169"/>
        <item x="5883"/>
        <item x="5557"/>
        <item x="4615"/>
        <item x="6021"/>
        <item x="4827"/>
        <item x="5574"/>
        <item x="4017"/>
        <item x="4826"/>
        <item x="5610"/>
        <item x="3766"/>
        <item x="4058"/>
        <item x="4190"/>
        <item x="3674"/>
        <item x="5376"/>
        <item x="5356"/>
        <item x="5725"/>
        <item x="2595"/>
        <item x="5675"/>
        <item x="4146"/>
        <item x="5213"/>
        <item x="5581"/>
        <item x="1801"/>
        <item x="5755"/>
        <item x="3471"/>
        <item x="4653"/>
        <item x="3877"/>
        <item x="588"/>
        <item x="5424"/>
        <item x="3962"/>
        <item x="4677"/>
        <item x="5192"/>
        <item x="4839"/>
        <item x="4485"/>
        <item x="3542"/>
        <item x="489"/>
        <item x="5333"/>
        <item x="4719"/>
        <item x="5205"/>
        <item x="4564"/>
        <item x="3180"/>
        <item x="3783"/>
        <item x="6049"/>
        <item x="4443"/>
        <item x="5686"/>
        <item x="5863"/>
        <item x="4718"/>
        <item x="5806"/>
        <item x="5448"/>
        <item x="4809"/>
        <item x="4670"/>
        <item x="5595"/>
        <item x="5058"/>
        <item x="0"/>
        <item x="4614"/>
        <item x="5267"/>
        <item x="3223"/>
        <item x="480"/>
        <item x="4676"/>
        <item x="3969"/>
        <item x="5792"/>
        <item x="5855"/>
        <item x="2580"/>
        <item x="5762"/>
        <item x="2579"/>
        <item x="4640"/>
        <item x="4808"/>
        <item x="5826"/>
        <item x="4596"/>
        <item x="4983"/>
        <item x="5502"/>
        <item x="4074"/>
        <item x="5568"/>
        <item x="2689"/>
        <item x="4563"/>
        <item x="4700"/>
        <item x="4484"/>
        <item x="587"/>
        <item x="712"/>
        <item x="5982"/>
        <item x="473"/>
        <item x="2933"/>
        <item x="5294"/>
        <item x="4866"/>
        <item x="4057"/>
        <item x="4968"/>
        <item x="5640"/>
        <item x="2603"/>
        <item x="4776"/>
        <item x="4796"/>
        <item x="5368"/>
        <item x="4845"/>
        <item x="1372"/>
        <item x="5805"/>
        <item x="4795"/>
        <item x="5433"/>
        <item x="67"/>
        <item x="5834"/>
        <item x="4089"/>
        <item x="3929"/>
        <item x="6068"/>
        <item x="5153"/>
        <item x="534"/>
        <item x="2667"/>
        <item x="4106"/>
        <item x="4733"/>
        <item x="4105"/>
        <item x="4661"/>
        <item x="4228"/>
        <item x="6048"/>
        <item x="5087"/>
        <item x="3883"/>
        <item x="4765"/>
        <item x="4669"/>
        <item x="2154"/>
        <item x="3993"/>
        <item x="3762"/>
        <item x="4900"/>
        <item x="610"/>
        <item x="530"/>
        <item x="4088"/>
        <item x="5904"/>
        <item x="4756"/>
        <item x="3782"/>
        <item x="172"/>
        <item x="2694"/>
        <item x="1385"/>
        <item x="1871"/>
        <item x="2649"/>
        <item x="5588"/>
        <item x="3954"/>
        <item x="5560"/>
        <item x="2587"/>
        <item x="472"/>
        <item x="4794"/>
        <item x="5668"/>
        <item x="5912"/>
        <item x="5661"/>
        <item x="5822"/>
        <item x="4212"/>
        <item x="4997"/>
        <item x="5277"/>
        <item x="4785"/>
        <item x="3288"/>
        <item x="4853"/>
        <item x="5454"/>
        <item x="5530"/>
        <item x="2056"/>
        <item x="4483"/>
        <item x="5300"/>
        <item x="4087"/>
        <item x="3255"/>
        <item x="4699"/>
        <item x="4044"/>
        <item x="5694"/>
        <item x="2618"/>
        <item x="4745"/>
        <item x="5186"/>
        <item x="4431"/>
        <item x="4595"/>
        <item x="5396"/>
        <item x="2626"/>
        <item x="4885"/>
        <item x="4660"/>
        <item x="5740"/>
        <item x="1931"/>
        <item x="4517"/>
        <item x="5977"/>
        <item x="4470"/>
        <item x="4775"/>
        <item x="5121"/>
        <item x="4501"/>
        <item x="1891"/>
        <item x="5143"/>
        <item x="5814"/>
        <item x="4930"/>
        <item x="2899"/>
        <item x="5200"/>
        <item x="3241"/>
        <item x="5990"/>
        <item x="5650"/>
        <item x="2635"/>
        <item x="4877"/>
        <item x="4774"/>
        <item x="4838"/>
        <item x="5313"/>
        <item x="2956"/>
        <item x="3771"/>
        <item x="4056"/>
        <item x="533"/>
        <item x="4227"/>
        <item x="2567"/>
        <item x="5550"/>
        <item x="5739"/>
        <item x="4226"/>
        <item x="5074"/>
        <item x="4168"/>
        <item x="5713"/>
        <item x="4744"/>
        <item x="1087"/>
        <item x="3770"/>
        <item x="5170"/>
        <item x="4145"/>
        <item x="5440"/>
        <item x="4073"/>
        <item x="4442"/>
        <item x="1394"/>
        <item x="4652"/>
        <item x="4541"/>
        <item x="479"/>
        <item x="4043"/>
        <item x="4167"/>
        <item x="3781"/>
        <item x="4764"/>
        <item x="4157"/>
        <item x="5402"/>
        <item x="5521"/>
        <item x="4755"/>
        <item x="4156"/>
        <item x="4698"/>
        <item x="4639"/>
        <item x="1154"/>
        <item x="4042"/>
        <item x="1153"/>
        <item x="4424"/>
        <item x="1393"/>
        <item x="5044"/>
        <item x="2835"/>
        <item x="5286"/>
        <item x="2611"/>
        <item x="4694"/>
        <item x="4651"/>
        <item x="3891"/>
        <item x="4743"/>
        <item x="4709"/>
        <item x="4844"/>
        <item x="5043"/>
        <item x="4843"/>
        <item x="5844"/>
        <item x="4562"/>
        <item x="4086"/>
        <item x="3777"/>
        <item x="4807"/>
        <item x="4763"/>
        <item x="3906"/>
        <item x="3159"/>
        <item x="2848"/>
        <item x="2586"/>
        <item x="5101"/>
        <item x="3981"/>
        <item x="4693"/>
        <item x="2659"/>
        <item x="4525"/>
        <item x="4457"/>
        <item x="3870"/>
        <item x="4189"/>
        <item x="6076"/>
        <item x="1870"/>
        <item x="5892"/>
        <item x="5236"/>
        <item x="4659"/>
        <item x="2674"/>
        <item x="1590"/>
        <item x="3179"/>
        <item x="5383"/>
        <item x="2654"/>
        <item x="4114"/>
        <item x="808"/>
        <item x="3531"/>
        <item x="4113"/>
        <item x="4041"/>
        <item x="4668"/>
        <item x="4910"/>
        <item x="4441"/>
        <item x="1384"/>
        <item x="1561"/>
        <item x="5920"/>
        <item x="4144"/>
        <item x="1425"/>
        <item x="1464"/>
        <item x="4027"/>
        <item x="6058"/>
        <item x="4112"/>
        <item x="4982"/>
        <item x="3761"/>
        <item x="1495"/>
        <item x="4111"/>
        <item x="1890"/>
        <item x="5717"/>
        <item x="4540"/>
        <item x="5136"/>
        <item x="4754"/>
        <item x="807"/>
        <item x="3043"/>
        <item x="4131"/>
        <item x="2625"/>
        <item x="4130"/>
        <item x="4708"/>
        <item x="4955"/>
        <item x="2693"/>
        <item x="2932"/>
        <item x="1572"/>
        <item x="4265"/>
        <item x="4211"/>
        <item x="4033"/>
        <item x="5129"/>
        <item x="4500"/>
        <item x="4210"/>
        <item x="1637"/>
        <item x="4456"/>
        <item x="6038"/>
        <item x="4784"/>
        <item x="2617"/>
        <item x="3074"/>
        <item x="4552"/>
        <item x="1086"/>
        <item x="3015"/>
        <item x="5625"/>
        <item x="4085"/>
        <item x="5382"/>
        <item x="4104"/>
        <item x="2594"/>
        <item x="4967"/>
        <item x="3765"/>
        <item x="2560"/>
        <item x="4638"/>
        <item x="773"/>
        <item x="5009"/>
        <item x="5999"/>
        <item x="4188"/>
        <item x="2658"/>
        <item x="4055"/>
        <item x="3943"/>
        <item x="2764"/>
        <item x="4005"/>
        <item x="2837"/>
        <item x="4143"/>
        <item x="4209"/>
        <item x="5439"/>
        <item x="1402"/>
        <item x="845"/>
        <item x="504"/>
        <item x="3000"/>
        <item x="2573"/>
        <item x="4054"/>
        <item x="4852"/>
        <item x="2972"/>
        <item x="2945"/>
        <item x="3178"/>
        <item x="5033"/>
        <item x="5293"/>
        <item x="4187"/>
        <item x="3398"/>
        <item x="3980"/>
        <item x="4941"/>
        <item x="5520"/>
        <item x="1418"/>
        <item x="4573"/>
        <item x="2666"/>
        <item x="4072"/>
        <item x="2572"/>
        <item x="2571"/>
        <item x="5142"/>
        <item x="2682"/>
        <item x="5212"/>
        <item x="2578"/>
        <item x="4103"/>
        <item x="532"/>
        <item x="5235"/>
        <item x="5639"/>
        <item x="4825"/>
        <item x="5882"/>
        <item x="2681"/>
        <item x="5401"/>
        <item x="5941"/>
        <item x="2559"/>
        <item x="3073"/>
        <item x="3451"/>
        <item x="2673"/>
        <item x="4717"/>
        <item x="949"/>
        <item x="3441"/>
        <item x="844"/>
        <item x="2643"/>
        <item x="2113"/>
        <item x="5073"/>
        <item x="2653"/>
        <item x="4837"/>
        <item x="5199"/>
        <item x="2025"/>
        <item x="3882"/>
        <item x="796"/>
        <item x="3177"/>
        <item x="3789"/>
        <item x="2177"/>
        <item x="4865"/>
        <item x="1966"/>
        <item x="1485"/>
        <item x="4026"/>
        <item x="1930"/>
        <item x="2672"/>
        <item x="1554"/>
        <item x="2648"/>
        <item x="3625"/>
        <item x="4954"/>
        <item x="5100"/>
        <item x="5594"/>
        <item x="2089"/>
        <item x="5981"/>
        <item x="4129"/>
        <item x="4225"/>
        <item x="4594"/>
        <item x="2624"/>
        <item x="4602"/>
        <item x="3992"/>
        <item x="5285"/>
        <item x="2657"/>
        <item x="4613"/>
        <item x="2647"/>
        <item x="2024"/>
        <item x="5032"/>
        <item x="5769"/>
        <item x="5177"/>
        <item x="1602"/>
        <item x="3760"/>
        <item x="2634"/>
        <item x="2955"/>
        <item x="3811"/>
        <item x="5615"/>
        <item x="4071"/>
        <item x="5545"/>
        <item x="2983"/>
        <item x="831"/>
        <item x="2055"/>
        <item x="2812"/>
        <item x="3310"/>
        <item x="806"/>
        <item x="4884"/>
        <item x="1848"/>
        <item x="1507"/>
        <item x="2788"/>
        <item x="2566"/>
        <item x="3776"/>
        <item x="3254"/>
        <item x="748"/>
        <item x="6008"/>
        <item x="895"/>
        <item x="3764"/>
        <item x="4883"/>
        <item x="666"/>
        <item x="1085"/>
        <item x="1542"/>
        <item x="623"/>
        <item x="725"/>
        <item x="4400"/>
        <item x="2610"/>
        <item x="4155"/>
        <item x="919"/>
        <item x="1533"/>
        <item x="1022"/>
        <item x="734"/>
        <item x="4004"/>
        <item x="5633"/>
        <item x="2577"/>
        <item x="3862"/>
        <item x="3953"/>
        <item x="3450"/>
        <item x="3440"/>
        <item x="788"/>
        <item x="5021"/>
        <item x="1478"/>
        <item x="3616"/>
        <item x="5693"/>
        <item x="865"/>
        <item x="4516"/>
        <item x="5654"/>
        <item x="3788"/>
        <item x="5367"/>
        <item x="676"/>
        <item x="843"/>
        <item x="1171"/>
        <item x="427"/>
        <item x="5158"/>
        <item x="2565"/>
        <item x="4166"/>
        <item x="5284"/>
        <item x="2558"/>
        <item x="5653"/>
        <item x="5495"/>
        <item x="4876"/>
        <item x="5667"/>
        <item x="5234"/>
        <item x="4909"/>
        <item x="5169"/>
        <item x="1626"/>
        <item x="711"/>
        <item x="4316"/>
        <item x="2602"/>
        <item x="5453"/>
        <item x="3942"/>
        <item x="948"/>
        <item x="4551"/>
        <item x="2680"/>
        <item x="4469"/>
        <item x="632"/>
        <item x="529"/>
        <item x="2097"/>
        <item x="5395"/>
        <item x="5529"/>
        <item x="5276"/>
        <item x="3042"/>
        <item x="3952"/>
        <item x="3869"/>
        <item x="4243"/>
        <item x="3530"/>
        <item x="3513"/>
        <item x="5321"/>
        <item x="3420"/>
        <item x="2652"/>
        <item x="5488"/>
        <item x="5474"/>
        <item x="3278"/>
        <item x="5086"/>
        <item x="5225"/>
        <item x="5958"/>
        <item x="1837"/>
        <item x="1143"/>
        <item x="1100"/>
        <item x="5245"/>
        <item x="3593"/>
        <item x="4762"/>
        <item x="4032"/>
        <item x="5266"/>
        <item x="3673"/>
        <item x="66"/>
        <item x="372"/>
        <item x="876"/>
        <item x="3792"/>
        <item x="4742"/>
        <item x="5940"/>
        <item x="5411"/>
        <item x="5976"/>
        <item x="1864"/>
        <item x="5244"/>
        <item x="3407"/>
        <item x="5712"/>
        <item x="4650"/>
        <item x="270"/>
        <item x="4368"/>
        <item x="698"/>
        <item x="5020"/>
        <item x="5716"/>
        <item x="5332"/>
        <item x="2593"/>
        <item x="4550"/>
        <item x="4675"/>
        <item x="3158"/>
        <item x="5559"/>
        <item x="5680"/>
        <item x="986"/>
        <item x="5510"/>
        <item x="2139"/>
        <item x="586"/>
        <item x="5730"/>
        <item x="1777"/>
        <item x="710"/>
        <item x="516"/>
        <item x="5312"/>
        <item x="5768"/>
        <item x="5519"/>
        <item x="5685"/>
        <item x="5567"/>
        <item x="5614"/>
        <item x="5609"/>
        <item x="2688"/>
        <item x="772"/>
        <item x="5487"/>
        <item x="2616"/>
        <item x="5311"/>
        <item x="957"/>
        <item x="5998"/>
        <item x="5692"/>
        <item x="2550"/>
        <item x="2890"/>
        <item x="3406"/>
        <item x="759"/>
        <item x="5366"/>
        <item x="5587"/>
        <item x="1954"/>
        <item x="1059"/>
        <item x="5327"/>
        <item x="5185"/>
        <item x="5601"/>
        <item x="3615"/>
        <item x="1521"/>
        <item x="6007"/>
        <item x="5660"/>
        <item x="4524"/>
        <item x="3419"/>
        <item x="2023"/>
        <item x="5528"/>
        <item x="3732"/>
        <item x="3429"/>
        <item x="5600"/>
        <item x="3430"/>
        <item x="5299"/>
        <item x="4279"/>
        <item x="3810"/>
        <item x="5375"/>
        <item x="1009"/>
        <item x="5218"/>
        <item x="5980"/>
        <item x="3493"/>
        <item x="14"/>
        <item x="4539"/>
        <item x="5825"/>
        <item x="1116"/>
        <item x="3041"/>
        <item x="5911"/>
        <item x="1988"/>
        <item x="5891"/>
        <item x="3199"/>
        <item x="1035"/>
        <item x="1170"/>
        <item x="5468"/>
        <item x="5432"/>
        <item x="515"/>
        <item x="5919"/>
        <item x="2954"/>
        <item x="5275"/>
        <item x="3008"/>
        <item x="5708"/>
        <item x="3573"/>
        <item x="599"/>
        <item x="4674"/>
        <item x="5157"/>
        <item x="1855"/>
        <item x="5738"/>
        <item x="2898"/>
        <item x="5320"/>
        <item x="3222"/>
        <item x="1071"/>
        <item x="3876"/>
        <item x="4667"/>
        <item x="5031"/>
        <item x="1800"/>
        <item x="29"/>
        <item x="665"/>
        <item x="5638"/>
        <item x="856"/>
        <item x="2069"/>
        <item x="5204"/>
        <item x="5224"/>
        <item x="5355"/>
        <item x="3541"/>
        <item x="2724"/>
        <item x="882"/>
        <item x="3470"/>
        <item x="651"/>
        <item x="5306"/>
        <item x="5833"/>
        <item x="5586"/>
        <item x="5019"/>
        <item x="5479"/>
        <item x="3979"/>
        <item x="3642"/>
        <item x="5558"/>
        <item x="1034"/>
        <item x="2733"/>
        <item x="4016"/>
        <item x="1889"/>
        <item x="4836"/>
        <item x="5085"/>
        <item x="2541"/>
        <item x="5147"/>
        <item x="4692"/>
        <item x="2254"/>
        <item x="5410"/>
        <item x="5298"/>
        <item x="3913"/>
        <item x="5566"/>
        <item x="1320"/>
        <item x="5072"/>
        <item x="5326"/>
        <item x="3232"/>
        <item x="3072"/>
        <item x="5447"/>
        <item x="5184"/>
        <item x="5191"/>
        <item x="1058"/>
        <item x="4423"/>
        <item x="3968"/>
        <item x="3672"/>
        <item x="65"/>
        <item x="4875"/>
        <item x="3897"/>
        <item x="1128"/>
        <item x="2931"/>
        <item x="4899"/>
        <item x="5525"/>
        <item x="2741"/>
        <item x="4003"/>
        <item x="5632"/>
        <item x="2129"/>
        <item x="3890"/>
        <item x="5120"/>
        <item x="5417"/>
        <item x="2585"/>
        <item x="2112"/>
        <item x="5057"/>
        <item x="5649"/>
        <item x="3905"/>
        <item x="5348"/>
        <item x="5152"/>
        <item x="5431"/>
        <item x="342"/>
        <item x="5347"/>
        <item x="5423"/>
        <item x="5211"/>
        <item x="585"/>
        <item x="5724"/>
        <item x="2609"/>
        <item x="5422"/>
        <item x="5331"/>
        <item x="5190"/>
        <item x="3253"/>
        <item x="6057"/>
        <item x="4637"/>
        <item x="459"/>
        <item x="1050"/>
        <item x="3861"/>
        <item x="4025"/>
        <item x="4348"/>
        <item x="733"/>
        <item x="4732"/>
        <item x="4482"/>
        <item x="3287"/>
        <item x="4294"/>
        <item x="5666"/>
        <item x="6075"/>
        <item x="3157"/>
        <item x="5338"/>
        <item x="4455"/>
        <item x="186"/>
        <item x="5354"/>
        <item x="3748"/>
        <item x="5872"/>
        <item x="222"/>
        <item x="3354"/>
        <item x="5151"/>
        <item x="5203"/>
        <item x="4773"/>
        <item x="4824"/>
        <item x="5400"/>
        <item x="2775"/>
        <item x="5253"/>
        <item x="5305"/>
        <item x="4515"/>
        <item x="6090"/>
        <item x="4996"/>
        <item x="3053"/>
        <item x="675"/>
        <item x="1742"/>
        <item x="3240"/>
        <item x="1721"/>
        <item x="4585"/>
        <item x="5198"/>
        <item x="3592"/>
        <item x="787"/>
        <item x="5452"/>
        <item x="80"/>
        <item x="4716"/>
        <item x="5494"/>
        <item x="5549"/>
        <item x="4995"/>
        <item x="4288"/>
        <item x="5679"/>
        <item x="2088"/>
        <item x="747"/>
        <item x="4389"/>
        <item x="409"/>
        <item x="3896"/>
        <item x="5593"/>
        <item x="1049"/>
        <item x="3881"/>
        <item x="1755"/>
        <item x="2897"/>
        <item x="1070"/>
        <item x="1115"/>
        <item x="5509"/>
        <item x="3791"/>
        <item x="4499"/>
        <item x="5389"/>
        <item x="3719"/>
        <item x="821"/>
        <item x="5146"/>
        <item x="3459"/>
        <item x="6037"/>
        <item x="1216"/>
        <item x="4658"/>
        <item x="2601"/>
        <item x="5217"/>
        <item x="1863"/>
        <item x="2176"/>
        <item x="3239"/>
        <item x="5824"/>
        <item x="128"/>
        <item x="305"/>
        <item x="5843"/>
        <item x="2633"/>
        <item x="1611"/>
        <item x="1869"/>
        <item x="3921"/>
        <item x="1453"/>
        <item x="1432"/>
        <item x="5501"/>
        <item x="1142"/>
        <item x="5767"/>
        <item x="4009"/>
        <item x="2008"/>
        <item x="3052"/>
        <item x="553"/>
        <item x="1819"/>
        <item x="1267"/>
        <item x="5265"/>
        <item x="6006"/>
        <item x="4273"/>
        <item x="5467"/>
        <item x="966"/>
        <item x="5862"/>
        <item x="5119"/>
        <item x="5890"/>
        <item x="3469"/>
        <item x="650"/>
        <item x="875"/>
        <item x="4367"/>
        <item x="5446"/>
        <item x="2750"/>
        <item x="5684"/>
        <item x="3912"/>
        <item x="5261"/>
        <item x="3933"/>
        <item x="795"/>
        <item x="3731"/>
        <item x="4707"/>
        <item x="1449"/>
        <item x="3934"/>
        <item x="4612"/>
        <item x="4355"/>
        <item x="2516"/>
        <item x="5556"/>
        <item x="697"/>
        <item x="3604"/>
        <item x="1854"/>
        <item x="2732"/>
        <item x="5674"/>
        <item x="2294"/>
        <item x="2710"/>
        <item x="3659"/>
        <item x="830"/>
        <item x="5176"/>
        <item x="503"/>
        <item x="5394"/>
        <item x="4793"/>
        <item x="1754"/>
        <item x="1008"/>
        <item x="4806"/>
        <item x="171"/>
        <item x="5374"/>
        <item x="1001"/>
        <item x="2153"/>
        <item x="3941"/>
        <item x="5939"/>
        <item x="5168"/>
        <item x="552"/>
        <item x="2531"/>
        <item x="3707"/>
        <item x="5761"/>
        <item x="4601"/>
        <item x="5555"/>
        <item x="3337"/>
        <item x="1667"/>
        <item x="2007"/>
        <item x="4851"/>
        <item x="202"/>
        <item x="5648"/>
        <item x="3928"/>
        <item x="1818"/>
        <item x="3961"/>
        <item x="3148"/>
        <item x="881"/>
        <item x="1913"/>
        <item x="4354"/>
        <item x="864"/>
        <item x="1647"/>
        <item x="5337"/>
        <item x="6020"/>
        <item x="4381"/>
        <item x="5438"/>
        <item x="4327"/>
        <item x="5538"/>
        <item x="5500"/>
        <item x="2687"/>
        <item x="95"/>
        <item x="3689"/>
        <item x="1292"/>
        <item x="4414"/>
        <item x="918"/>
        <item x="5813"/>
        <item x="1581"/>
        <item x="1183"/>
        <item x="6056"/>
        <item x="6047"/>
        <item x="4584"/>
        <item x="4572"/>
        <item x="2665"/>
        <item x="2317"/>
        <item x="4440"/>
        <item x="3868"/>
        <item x="115"/>
        <item x="5774"/>
        <item x="4731"/>
        <item x="724"/>
        <item x="4287"/>
        <item x="1127"/>
        <item x="820"/>
        <item x="5260"/>
        <item x="2489"/>
        <item x="1000"/>
        <item x="687"/>
        <item x="1307"/>
        <item x="4898"/>
        <item x="4523"/>
        <item x="3839"/>
        <item x="4864"/>
        <item x="354"/>
        <item x="5947"/>
        <item x="1266"/>
        <item x="1720"/>
        <item x="1953"/>
        <item x="3769"/>
        <item x="3658"/>
        <item x="3802"/>
        <item x="5659"/>
        <item x="5473"/>
        <item x="4783"/>
        <item x="3641"/>
        <item x="5989"/>
        <item x="5997"/>
        <item x="3889"/>
        <item x="4255"/>
        <item x="3967"/>
        <item x="3101"/>
        <item x="1965"/>
        <item x="5773"/>
        <item x="3828"/>
        <item x="2781"/>
        <item x="609"/>
        <item x="3221"/>
        <item x="5804"/>
        <item x="6046"/>
        <item x="45"/>
        <item x="1021"/>
        <item x="4272"/>
        <item x="3210"/>
        <item x="641"/>
        <item x="5700"/>
        <item x="956"/>
        <item x="1424"/>
        <item x="5099"/>
        <item x="5821"/>
        <item x="2982"/>
        <item x="2270"/>
        <item x="4248"/>
        <item x="3209"/>
        <item x="1520"/>
        <item x="3572"/>
        <item x="4953"/>
        <item x="5416"/>
        <item x="3991"/>
        <item x="4593"/>
        <item x="4406"/>
        <item x="4264"/>
        <item x="3483"/>
        <item x="3147"/>
        <item x="5460"/>
        <item x="985"/>
        <item x="2919"/>
        <item x="1666"/>
        <item x="3927"/>
        <item x="238"/>
        <item x="3309"/>
        <item x="2511"/>
        <item x="5537"/>
        <item x="2040"/>
        <item x="1580"/>
        <item x="4015"/>
        <item x="5056"/>
        <item x="2861"/>
        <item x="5673"/>
        <item x="157"/>
        <item x="3747"/>
        <item x="1099"/>
        <item x="4339"/>
        <item x="6067"/>
        <item x="2308"/>
        <item x="1257"/>
        <item x="3025"/>
        <item x="3376"/>
        <item x="4380"/>
        <item x="5292"/>
        <item x="5573"/>
        <item x="1256"/>
        <item x="5544"/>
        <item x="3920"/>
        <item x="5141"/>
        <item x="3326"/>
        <item x="5008"/>
        <item x="640"/>
        <item x="3529"/>
        <item x="2798"/>
        <item x="3540"/>
        <item x="2191"/>
        <item x="4697"/>
        <item x="170"/>
        <item x="5760"/>
        <item x="2386"/>
        <item x="1836"/>
        <item x="5608"/>
        <item x="548"/>
        <item x="3286"/>
        <item x="1452"/>
        <item x="3336"/>
        <item x="5791"/>
        <item x="1417"/>
        <item x="1431"/>
        <item x="2907"/>
        <item x="5524"/>
        <item x="4981"/>
        <item x="5707"/>
        <item x="3603"/>
        <item x="965"/>
        <item x="2138"/>
        <item x="4361"/>
        <item x="1655"/>
        <item x="2377"/>
        <item x="5975"/>
        <item x="1683"/>
        <item x="3960"/>
        <item x="758"/>
        <item x="5699"/>
        <item x="4331"/>
        <item x="3492"/>
        <item x="2472"/>
        <item x="386"/>
        <item x="3904"/>
        <item x="3231"/>
        <item x="4330"/>
        <item x="1239"/>
        <item x="2412"/>
        <item x="894"/>
        <item x="5745"/>
        <item x="1506"/>
        <item x="2460"/>
        <item x="3706"/>
        <item x="3353"/>
        <item x="2347"/>
        <item x="4413"/>
        <item x="3024"/>
        <item x="2428"/>
        <item x="5903"/>
        <item x="2207"/>
        <item x="5910"/>
        <item x="5988"/>
        <item x="4908"/>
        <item x="4008"/>
        <item x="2438"/>
        <item x="3624"/>
        <item x="2283"/>
        <item x="4247"/>
        <item x="385"/>
        <item x="1847"/>
        <item x="2385"/>
        <item x="1589"/>
        <item x="2361"/>
        <item x="4929"/>
        <item x="5580"/>
        <item x="488"/>
        <item x="4321"/>
        <item x="855"/>
        <item x="1440"/>
        <item x="5790"/>
        <item x="5478"/>
        <item x="3849"/>
        <item x="539"/>
        <item x="2642"/>
        <item x="2749"/>
        <item x="353"/>
        <item x="5782"/>
        <item x="4315"/>
        <item x="2692"/>
        <item x="2876"/>
        <item x="574"/>
        <item x="291"/>
        <item x="1362"/>
        <item x="686"/>
        <item x="320"/>
        <item x="2427"/>
        <item x="622"/>
        <item x="5723"/>
        <item x="2054"/>
        <item x="3458"/>
        <item x="5896"/>
        <item x="4307"/>
        <item x="2497"/>
        <item x="201"/>
        <item x="2206"/>
        <item x="2327"/>
        <item x="4405"/>
        <item x="1532"/>
        <item x="4940"/>
        <item x="2449"/>
        <item x="598"/>
        <item x="2471"/>
        <item x="1654"/>
        <item x="2152"/>
        <item x="3801"/>
        <item x="2293"/>
        <item x="1347"/>
        <item x="5572"/>
        <item x="1625"/>
        <item x="4561"/>
        <item x="2510"/>
        <item x="2190"/>
        <item x="2797"/>
        <item x="1439"/>
        <item x="2307"/>
        <item x="2437"/>
        <item x="6074"/>
        <item x="3277"/>
        <item x="5854"/>
        <item x="6030"/>
        <item x="1610"/>
        <item x="3127"/>
        <item x="1238"/>
        <item x="5871"/>
        <item x="5931"/>
        <item x="5853"/>
        <item x="3397"/>
        <item x="6036"/>
        <item x="3126"/>
        <item x="2870"/>
        <item x="2360"/>
        <item x="3816"/>
        <item x="1553"/>
        <item x="1912"/>
        <item x="5624"/>
        <item x="6083"/>
        <item x="1484"/>
        <item x="5459"/>
        <item x="2459"/>
        <item x="5803"/>
        <item x="3375"/>
        <item x="2039"/>
        <item x="528"/>
        <item x="5744"/>
        <item x="3688"/>
        <item x="237"/>
        <item x="319"/>
        <item x="6029"/>
        <item x="5902"/>
        <item x="1291"/>
        <item x="4263"/>
        <item x="2448"/>
        <item x="5754"/>
        <item x="269"/>
        <item x="4372"/>
        <item x="2763"/>
        <item x="2971"/>
        <item x="1346"/>
        <item x="5753"/>
        <item x="2709"/>
        <item x="1361"/>
        <item x="2346"/>
        <item x="2999"/>
        <item x="5969"/>
        <item x="2411"/>
        <item x="3875"/>
        <item x="1463"/>
        <item x="79"/>
        <item x="5918"/>
        <item x="5842"/>
        <item x="3198"/>
        <item x="5781"/>
        <item x="5252"/>
        <item x="5812"/>
        <item x="5820"/>
        <item x="2530"/>
        <item x="221"/>
        <item x="6089"/>
        <item x="1182"/>
        <item x="156"/>
        <item x="2068"/>
        <item x="4320"/>
        <item x="341"/>
        <item x="2224"/>
        <item x="4306"/>
        <item x="185"/>
        <item x="4360"/>
        <item x="2282"/>
        <item x="2540"/>
        <item x="3100"/>
        <item x="1702"/>
        <item x="1799"/>
        <item x="3718"/>
        <item x="4422"/>
        <item x="1741"/>
        <item x="458"/>
        <item x="5946"/>
        <item x="1541"/>
        <item x="3482"/>
        <item x="114"/>
        <item x="4242"/>
        <item x="3512"/>
        <item x="5868"/>
        <item x="4371"/>
        <item x="2253"/>
        <item x="2875"/>
        <item x="2316"/>
        <item x="547"/>
        <item x="371"/>
        <item x="3325"/>
        <item x="6019"/>
        <item x="4388"/>
        <item x="4753"/>
        <item x="2906"/>
        <item x="2269"/>
        <item x="28"/>
        <item x="5968"/>
        <item x="1448"/>
        <item x="2376"/>
        <item x="1646"/>
        <item x="6082"/>
        <item x="304"/>
        <item x="5930"/>
        <item x="4966"/>
        <item x="44"/>
        <item x="2128"/>
        <item x="1401"/>
        <item x="5729"/>
        <item x="2847"/>
        <item x="631"/>
        <item x="5128"/>
        <item x="94"/>
        <item x="2515"/>
        <item x="4399"/>
        <item x="6066"/>
        <item x="2549"/>
        <item x="1776"/>
        <item x="5042"/>
        <item x="2944"/>
        <item x="5867"/>
        <item x="1682"/>
        <item x="608"/>
        <item x="1987"/>
        <item x="2836"/>
        <item x="2096"/>
        <item x="408"/>
        <item x="2780"/>
        <item x="1571"/>
        <item x="2496"/>
        <item x="2918"/>
        <item x="1477"/>
        <item x="4338"/>
        <item x="4842"/>
        <item x="13"/>
        <item x="5832"/>
        <item x="4278"/>
        <item x="290"/>
        <item x="1306"/>
        <item x="1701"/>
        <item x="2242"/>
        <item x="4928"/>
        <item x="2811"/>
        <item x="2869"/>
        <item x="4254"/>
        <item x="2326"/>
        <item x="3815"/>
        <item x="3007"/>
        <item x="5895"/>
        <item x="3848"/>
        <item x="2723"/>
        <item x="2488"/>
        <item x="5388"/>
        <item x="5861"/>
        <item x="5381"/>
        <item x="1601"/>
        <item x="487"/>
        <item x="2860"/>
        <item x="127"/>
        <item x="4347"/>
        <item x="3827"/>
        <item x="502"/>
        <item x="1636"/>
        <item x="5135"/>
        <item x="4326"/>
        <item x="4293"/>
        <item x="5957"/>
        <item x="538"/>
        <item x="573"/>
        <item x="426"/>
        <item x="2787"/>
        <item x="2774"/>
        <item x="2889"/>
        <item x="1215"/>
        <item x="2740"/>
        <item x="2223"/>
        <item x="5007"/>
        <item x="1494"/>
        <item x="1560"/>
        <item x="5881"/>
        <item x="1319"/>
        <item x="2241"/>
        <item x="3014"/>
        <item x="2823"/>
        <item x="514"/>
        <item x="1624"/>
        <item t="default"/>
      </items>
    </pivotField>
    <pivotField showAll="0"/>
    <pivotField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>
      <items count="545">
        <item x="262"/>
        <item x="188"/>
        <item x="345"/>
        <item x="88"/>
        <item x="83"/>
        <item x="455"/>
        <item x="207"/>
        <item x="445"/>
        <item x="431"/>
        <item x="325"/>
        <item x="488"/>
        <item x="247"/>
        <item x="481"/>
        <item x="397"/>
        <item x="440"/>
        <item x="405"/>
        <item x="515"/>
        <item x="96"/>
        <item x="503"/>
        <item x="242"/>
        <item x="506"/>
        <item x="474"/>
        <item x="321"/>
        <item x="198"/>
        <item x="250"/>
        <item x="98"/>
        <item x="74"/>
        <item x="23"/>
        <item x="331"/>
        <item x="419"/>
        <item x="424"/>
        <item x="202"/>
        <item x="260"/>
        <item x="538"/>
        <item x="348"/>
        <item x="36"/>
        <item x="75"/>
        <item x="239"/>
        <item x="43"/>
        <item x="187"/>
        <item x="330"/>
        <item x="464"/>
        <item x="367"/>
        <item x="310"/>
        <item x="438"/>
        <item x="134"/>
        <item x="146"/>
        <item x="71"/>
        <item x="0"/>
        <item x="479"/>
        <item x="172"/>
        <item x="536"/>
        <item x="174"/>
        <item x="456"/>
        <item x="206"/>
        <item x="442"/>
        <item x="423"/>
        <item x="237"/>
        <item x="131"/>
        <item x="378"/>
        <item x="76"/>
        <item x="245"/>
        <item x="261"/>
        <item x="49"/>
        <item x="103"/>
        <item x="27"/>
        <item x="117"/>
        <item x="159"/>
        <item x="278"/>
        <item x="508"/>
        <item x="446"/>
        <item x="476"/>
        <item x="324"/>
        <item x="466"/>
        <item x="433"/>
        <item x="439"/>
        <item x="426"/>
        <item x="303"/>
        <item x="471"/>
        <item x="495"/>
        <item x="470"/>
        <item x="243"/>
        <item x="436"/>
        <item x="475"/>
        <item x="407"/>
        <item x="517"/>
        <item x="320"/>
        <item x="238"/>
        <item x="307"/>
        <item x="126"/>
        <item x="351"/>
        <item x="352"/>
        <item x="175"/>
        <item x="441"/>
        <item x="494"/>
        <item x="89"/>
        <item x="429"/>
        <item x="447"/>
        <item x="176"/>
        <item x="435"/>
        <item x="327"/>
        <item x="418"/>
        <item x="93"/>
        <item x="414"/>
        <item x="453"/>
        <item x="178"/>
        <item x="529"/>
        <item x="275"/>
        <item x="170"/>
        <item x="334"/>
        <item x="125"/>
        <item x="322"/>
        <item x="58"/>
        <item x="412"/>
        <item x="19"/>
        <item x="279"/>
        <item x="5"/>
        <item x="290"/>
        <item x="77"/>
        <item x="38"/>
        <item x="337"/>
        <item x="226"/>
        <item x="263"/>
        <item x="264"/>
        <item x="370"/>
        <item x="458"/>
        <item x="444"/>
        <item x="84"/>
        <item x="491"/>
        <item x="339"/>
        <item x="532"/>
        <item x="305"/>
        <item x="95"/>
        <item x="443"/>
        <item x="420"/>
        <item x="266"/>
        <item x="504"/>
        <item x="60"/>
        <item x="44"/>
        <item x="87"/>
        <item x="80"/>
        <item x="256"/>
        <item x="11"/>
        <item x="129"/>
        <item x="186"/>
        <item x="189"/>
        <item x="428"/>
        <item x="512"/>
        <item x="487"/>
        <item x="94"/>
        <item x="210"/>
        <item x="356"/>
        <item x="200"/>
        <item x="244"/>
        <item x="483"/>
        <item x="311"/>
        <item x="67"/>
        <item x="539"/>
        <item x="289"/>
        <item x="158"/>
        <item x="461"/>
        <item x="323"/>
        <item x="217"/>
        <item x="477"/>
        <item x="383"/>
        <item x="520"/>
        <item x="396"/>
        <item x="430"/>
        <item x="177"/>
        <item x="341"/>
        <item x="355"/>
        <item x="507"/>
        <item x="281"/>
        <item x="203"/>
        <item x="137"/>
        <item x="128"/>
        <item x="199"/>
        <item x="502"/>
        <item x="21"/>
        <item x="306"/>
        <item x="492"/>
        <item x="274"/>
        <item x="522"/>
        <item x="166"/>
        <item x="534"/>
        <item x="542"/>
        <item x="293"/>
        <item x="45"/>
        <item x="181"/>
        <item x="358"/>
        <item x="64"/>
        <item x="147"/>
        <item x="47"/>
        <item x="283"/>
        <item x="467"/>
        <item x="273"/>
        <item x="326"/>
        <item x="231"/>
        <item x="505"/>
        <item x="69"/>
        <item x="286"/>
        <item x="105"/>
        <item x="525"/>
        <item x="195"/>
        <item x="485"/>
        <item x="315"/>
        <item x="343"/>
        <item x="72"/>
        <item x="448"/>
        <item x="291"/>
        <item x="81"/>
        <item x="493"/>
        <item x="102"/>
        <item x="398"/>
        <item x="169"/>
        <item x="138"/>
        <item x="302"/>
        <item x="490"/>
        <item x="531"/>
        <item x="78"/>
        <item x="292"/>
        <item x="408"/>
        <item x="284"/>
        <item x="258"/>
        <item x="312"/>
        <item x="173"/>
        <item x="82"/>
        <item x="350"/>
        <item x="164"/>
        <item x="459"/>
        <item x="298"/>
        <item x="277"/>
        <item x="193"/>
        <item x="28"/>
        <item x="434"/>
        <item x="51"/>
        <item x="148"/>
        <item x="460"/>
        <item x="63"/>
        <item x="454"/>
        <item x="364"/>
        <item x="46"/>
        <item x="224"/>
        <item x="465"/>
        <item x="316"/>
        <item x="48"/>
        <item x="478"/>
        <item x="57"/>
        <item x="251"/>
        <item x="192"/>
        <item x="410"/>
        <item x="285"/>
        <item x="253"/>
        <item x="13"/>
        <item x="15"/>
        <item x="55"/>
        <item x="248"/>
        <item x="212"/>
        <item x="509"/>
        <item x="204"/>
        <item x="468"/>
        <item x="349"/>
        <item x="97"/>
        <item x="526"/>
        <item x="365"/>
        <item x="336"/>
        <item x="317"/>
        <item x="156"/>
        <item x="257"/>
        <item x="489"/>
        <item x="272"/>
        <item x="296"/>
        <item x="143"/>
        <item x="451"/>
        <item x="392"/>
        <item x="52"/>
        <item x="533"/>
        <item x="165"/>
        <item x="486"/>
        <item x="411"/>
        <item x="10"/>
        <item x="304"/>
        <item x="191"/>
        <item x="309"/>
        <item x="271"/>
        <item x="240"/>
        <item x="223"/>
        <item x="469"/>
        <item x="111"/>
        <item x="141"/>
        <item x="319"/>
        <item x="68"/>
        <item x="421"/>
        <item x="265"/>
        <item x="511"/>
        <item x="294"/>
        <item x="318"/>
        <item x="153"/>
        <item x="180"/>
        <item x="280"/>
        <item x="249"/>
        <item x="54"/>
        <item x="35"/>
        <item x="90"/>
        <item x="227"/>
        <item x="196"/>
        <item x="299"/>
        <item x="33"/>
        <item x="313"/>
        <item x="462"/>
        <item x="171"/>
        <item x="151"/>
        <item x="194"/>
        <item x="480"/>
        <item x="62"/>
        <item x="496"/>
        <item x="70"/>
        <item x="255"/>
        <item x="288"/>
        <item x="120"/>
        <item x="241"/>
        <item x="267"/>
        <item x="427"/>
        <item x="17"/>
        <item x="510"/>
        <item x="425"/>
        <item x="59"/>
        <item x="268"/>
        <item x="452"/>
        <item x="168"/>
        <item x="498"/>
        <item x="499"/>
        <item x="537"/>
        <item x="85"/>
        <item x="482"/>
        <item x="301"/>
        <item x="391"/>
        <item x="382"/>
        <item x="373"/>
        <item x="422"/>
        <item x="157"/>
        <item x="66"/>
        <item x="523"/>
        <item x="79"/>
        <item x="53"/>
        <item x="463"/>
        <item x="332"/>
        <item x="400"/>
        <item x="127"/>
        <item x="527"/>
        <item x="208"/>
        <item x="61"/>
        <item x="541"/>
        <item x="183"/>
        <item x="328"/>
        <item x="50"/>
        <item x="155"/>
        <item x="163"/>
        <item x="518"/>
        <item x="372"/>
        <item x="8"/>
        <item x="135"/>
        <item x="521"/>
        <item x="270"/>
        <item x="56"/>
        <item x="366"/>
        <item x="540"/>
        <item x="530"/>
        <item x="73"/>
        <item x="142"/>
        <item x="4"/>
        <item x="167"/>
        <item x="374"/>
        <item x="229"/>
        <item x="386"/>
        <item x="329"/>
        <item x="514"/>
        <item x="297"/>
        <item x="535"/>
        <item x="39"/>
        <item x="346"/>
        <item x="140"/>
        <item x="384"/>
        <item x="233"/>
        <item x="228"/>
        <item x="6"/>
        <item x="360"/>
        <item x="377"/>
        <item x="254"/>
        <item x="375"/>
        <item x="124"/>
        <item x="40"/>
        <item x="395"/>
        <item x="432"/>
        <item x="282"/>
        <item x="215"/>
        <item x="543"/>
        <item x="314"/>
        <item x="413"/>
        <item x="7"/>
        <item x="144"/>
        <item x="371"/>
        <item x="472"/>
        <item x="399"/>
        <item x="29"/>
        <item x="14"/>
        <item x="402"/>
        <item x="363"/>
        <item x="12"/>
        <item x="104"/>
        <item x="130"/>
        <item x="394"/>
        <item x="497"/>
        <item x="65"/>
        <item x="201"/>
        <item x="369"/>
        <item x="342"/>
        <item x="110"/>
        <item x="20"/>
        <item x="91"/>
        <item x="379"/>
        <item x="182"/>
        <item x="361"/>
        <item x="353"/>
        <item x="18"/>
        <item x="335"/>
        <item x="457"/>
        <item x="37"/>
        <item x="26"/>
        <item x="190"/>
        <item x="34"/>
        <item x="252"/>
        <item x="300"/>
        <item x="136"/>
        <item x="381"/>
        <item x="524"/>
        <item x="184"/>
        <item x="160"/>
        <item x="150"/>
        <item x="246"/>
        <item x="357"/>
        <item x="122"/>
        <item x="41"/>
        <item x="133"/>
        <item x="112"/>
        <item x="161"/>
        <item x="222"/>
        <item x="376"/>
        <item x="417"/>
        <item x="276"/>
        <item x="501"/>
        <item x="437"/>
        <item x="149"/>
        <item x="16"/>
        <item x="162"/>
        <item x="388"/>
        <item x="32"/>
        <item x="139"/>
        <item x="24"/>
        <item x="179"/>
        <item x="100"/>
        <item x="154"/>
        <item x="295"/>
        <item x="473"/>
        <item x="3"/>
        <item x="197"/>
        <item x="359"/>
        <item x="390"/>
        <item x="387"/>
        <item x="101"/>
        <item x="516"/>
        <item x="22"/>
        <item x="114"/>
        <item x="30"/>
        <item x="269"/>
        <item x="333"/>
        <item x="145"/>
        <item x="344"/>
        <item x="513"/>
        <item x="108"/>
        <item x="500"/>
        <item x="450"/>
        <item x="185"/>
        <item x="401"/>
        <item x="362"/>
        <item x="2"/>
        <item x="9"/>
        <item x="132"/>
        <item x="404"/>
        <item x="338"/>
        <item x="259"/>
        <item x="113"/>
        <item x="42"/>
        <item x="205"/>
        <item x="347"/>
        <item x="287"/>
        <item x="235"/>
        <item x="152"/>
        <item x="209"/>
        <item x="118"/>
        <item x="380"/>
        <item x="340"/>
        <item x="484"/>
        <item x="406"/>
        <item x="354"/>
        <item x="389"/>
        <item x="232"/>
        <item x="107"/>
        <item x="234"/>
        <item x="213"/>
        <item x="214"/>
        <item x="218"/>
        <item x="86"/>
        <item x="368"/>
        <item x="106"/>
        <item x="99"/>
        <item x="403"/>
        <item x="528"/>
        <item x="230"/>
        <item x="308"/>
        <item x="119"/>
        <item x="220"/>
        <item x="415"/>
        <item x="385"/>
        <item x="225"/>
        <item x="211"/>
        <item x="25"/>
        <item x="116"/>
        <item x="216"/>
        <item x="221"/>
        <item x="449"/>
        <item x="409"/>
        <item x="393"/>
        <item x="92"/>
        <item x="123"/>
        <item x="416"/>
        <item x="519"/>
        <item x="109"/>
        <item x="115"/>
        <item x="236"/>
        <item x="31"/>
        <item x="219"/>
        <item x="121"/>
        <item x="1"/>
        <item t="default"/>
      </items>
    </pivotField>
  </pivotFields>
  <rowFields count="1">
    <field x="1"/>
  </rowFields>
  <rowItems count="11">
    <i>
      <x v="107"/>
    </i>
    <i>
      <x v="1443"/>
    </i>
    <i>
      <x v="1475"/>
    </i>
    <i>
      <x v="2046"/>
    </i>
    <i>
      <x v="4860"/>
    </i>
    <i>
      <x v="5316"/>
    </i>
    <i>
      <x v="5546"/>
    </i>
    <i>
      <x v="5768"/>
    </i>
    <i>
      <x v="6782"/>
    </i>
    <i>
      <x v="6900"/>
    </i>
    <i t="grand">
      <x/>
    </i>
  </rowItems>
  <colItems count="1">
    <i/>
  </colItems>
  <dataFields count="1">
    <dataField name="Sum of Total Votes" fld="5" baseField="1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355E-537C-4C76-986E-C1F74AF09403}">
  <dimension ref="A3:D11"/>
  <sheetViews>
    <sheetView zoomScale="78" zoomScaleNormal="179" workbookViewId="0">
      <selection activeCell="A3" sqref="A3"/>
    </sheetView>
  </sheetViews>
  <sheetFormatPr defaultRowHeight="15.6" x14ac:dyDescent="0.3"/>
  <cols>
    <col min="1" max="1" width="14.59765625" bestFit="1" customWidth="1"/>
    <col min="2" max="2" width="22" bestFit="1" customWidth="1"/>
    <col min="3" max="3" width="23.796875" bestFit="1" customWidth="1"/>
    <col min="4" max="4" width="25.3984375" bestFit="1" customWidth="1"/>
  </cols>
  <sheetData>
    <row r="3" spans="1:4" x14ac:dyDescent="0.3">
      <c r="A3" s="7" t="s">
        <v>618</v>
      </c>
      <c r="B3" t="s">
        <v>606</v>
      </c>
      <c r="C3" t="s">
        <v>605</v>
      </c>
      <c r="D3" t="s">
        <v>607</v>
      </c>
    </row>
    <row r="4" spans="1:4" x14ac:dyDescent="0.3">
      <c r="A4" s="8" t="s">
        <v>558</v>
      </c>
      <c r="B4">
        <v>43512048</v>
      </c>
      <c r="C4">
        <v>43507231</v>
      </c>
      <c r="D4">
        <v>138060</v>
      </c>
    </row>
    <row r="5" spans="1:4" x14ac:dyDescent="0.3">
      <c r="A5" s="8" t="s">
        <v>569</v>
      </c>
      <c r="B5">
        <v>38657725</v>
      </c>
      <c r="C5">
        <v>38643669</v>
      </c>
      <c r="D5">
        <v>149948</v>
      </c>
    </row>
    <row r="6" spans="1:4" x14ac:dyDescent="0.3">
      <c r="A6" s="8" t="s">
        <v>575</v>
      </c>
      <c r="B6">
        <v>37619611</v>
      </c>
      <c r="C6">
        <v>37609996</v>
      </c>
      <c r="D6">
        <v>103788</v>
      </c>
    </row>
    <row r="7" spans="1:4" x14ac:dyDescent="0.3">
      <c r="A7" s="8" t="s">
        <v>578</v>
      </c>
      <c r="B7">
        <v>57234418</v>
      </c>
      <c r="C7">
        <v>57198180</v>
      </c>
      <c r="D7">
        <v>207420</v>
      </c>
    </row>
    <row r="8" spans="1:4" x14ac:dyDescent="0.3">
      <c r="A8" s="8" t="s">
        <v>586</v>
      </c>
      <c r="B8">
        <v>32835448</v>
      </c>
      <c r="C8">
        <v>32832464</v>
      </c>
      <c r="D8">
        <v>332413</v>
      </c>
    </row>
    <row r="9" spans="1:4" x14ac:dyDescent="0.3">
      <c r="A9" s="8" t="s">
        <v>594</v>
      </c>
      <c r="B9">
        <v>87525802</v>
      </c>
      <c r="C9">
        <v>87477874</v>
      </c>
      <c r="D9">
        <v>237426</v>
      </c>
    </row>
    <row r="10" spans="1:4" x14ac:dyDescent="0.3">
      <c r="A10" s="8" t="s">
        <v>596</v>
      </c>
      <c r="B10">
        <v>60268908</v>
      </c>
      <c r="C10">
        <v>60235089</v>
      </c>
      <c r="D10">
        <v>248598</v>
      </c>
    </row>
    <row r="11" spans="1:4" x14ac:dyDescent="0.3">
      <c r="A11" s="8" t="s">
        <v>604</v>
      </c>
      <c r="B11">
        <v>357653960</v>
      </c>
      <c r="C11">
        <v>357504503</v>
      </c>
      <c r="D11">
        <v>1417653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A616-C5FB-42B1-82EB-E0D8BD5E154C}">
  <dimension ref="A1:B38"/>
  <sheetViews>
    <sheetView zoomScale="53" workbookViewId="0">
      <selection activeCell="K42" sqref="K42"/>
    </sheetView>
  </sheetViews>
  <sheetFormatPr defaultRowHeight="15.6" x14ac:dyDescent="0.3"/>
  <cols>
    <col min="1" max="1" width="29.09765625" customWidth="1"/>
    <col min="2" max="2" width="13.09765625" customWidth="1"/>
  </cols>
  <sheetData>
    <row r="1" spans="1:2" x14ac:dyDescent="0.3">
      <c r="A1" t="s">
        <v>608</v>
      </c>
      <c r="B1" t="s">
        <v>609</v>
      </c>
    </row>
    <row r="2" spans="1:2" x14ac:dyDescent="0.3">
      <c r="A2" t="s">
        <v>594</v>
      </c>
      <c r="B2">
        <v>80</v>
      </c>
    </row>
    <row r="3" spans="1:2" x14ac:dyDescent="0.3">
      <c r="A3" t="s">
        <v>578</v>
      </c>
      <c r="B3">
        <v>48</v>
      </c>
    </row>
    <row r="4" spans="1:2" x14ac:dyDescent="0.3">
      <c r="A4" t="s">
        <v>596</v>
      </c>
      <c r="B4">
        <v>42</v>
      </c>
    </row>
    <row r="5" spans="1:2" x14ac:dyDescent="0.3">
      <c r="A5" t="s">
        <v>558</v>
      </c>
      <c r="B5">
        <v>40</v>
      </c>
    </row>
    <row r="6" spans="1:2" x14ac:dyDescent="0.3">
      <c r="A6" t="s">
        <v>589</v>
      </c>
      <c r="B6">
        <v>39</v>
      </c>
    </row>
    <row r="7" spans="1:2" x14ac:dyDescent="0.3">
      <c r="A7" t="s">
        <v>575</v>
      </c>
      <c r="B7">
        <v>29</v>
      </c>
    </row>
    <row r="8" spans="1:2" x14ac:dyDescent="0.3">
      <c r="A8" t="s">
        <v>569</v>
      </c>
      <c r="B8">
        <v>28</v>
      </c>
    </row>
    <row r="9" spans="1:2" x14ac:dyDescent="0.3">
      <c r="A9" t="s">
        <v>563</v>
      </c>
      <c r="B9">
        <v>80</v>
      </c>
    </row>
    <row r="10" spans="1:2" x14ac:dyDescent="0.3">
      <c r="A10" t="s">
        <v>547</v>
      </c>
      <c r="B10">
        <v>25</v>
      </c>
    </row>
    <row r="11" spans="1:2" x14ac:dyDescent="0.3">
      <c r="A11" t="s">
        <v>586</v>
      </c>
      <c r="B11">
        <v>25</v>
      </c>
    </row>
    <row r="12" spans="1:2" x14ac:dyDescent="0.3">
      <c r="A12" t="s">
        <v>583</v>
      </c>
      <c r="B12">
        <v>21</v>
      </c>
    </row>
    <row r="13" spans="1:2" x14ac:dyDescent="0.3">
      <c r="A13" t="s">
        <v>573</v>
      </c>
      <c r="B13">
        <v>20</v>
      </c>
    </row>
    <row r="14" spans="1:2" x14ac:dyDescent="0.3">
      <c r="A14" t="s">
        <v>590</v>
      </c>
      <c r="B14">
        <v>17</v>
      </c>
    </row>
    <row r="15" spans="1:2" x14ac:dyDescent="0.3">
      <c r="A15" t="s">
        <v>551</v>
      </c>
      <c r="B15">
        <v>14</v>
      </c>
    </row>
    <row r="16" spans="1:2" x14ac:dyDescent="0.3">
      <c r="A16" t="s">
        <v>568</v>
      </c>
      <c r="B16">
        <v>14</v>
      </c>
    </row>
    <row r="17" spans="1:2" x14ac:dyDescent="0.3">
      <c r="A17" t="s">
        <v>585</v>
      </c>
      <c r="B17">
        <v>13</v>
      </c>
    </row>
    <row r="18" spans="1:2" x14ac:dyDescent="0.3">
      <c r="A18" t="s">
        <v>610</v>
      </c>
      <c r="B18">
        <v>11</v>
      </c>
    </row>
    <row r="19" spans="1:2" x14ac:dyDescent="0.3">
      <c r="A19" t="s">
        <v>565</v>
      </c>
      <c r="B19">
        <v>10</v>
      </c>
    </row>
    <row r="20" spans="1:2" x14ac:dyDescent="0.3">
      <c r="A20" t="s">
        <v>611</v>
      </c>
      <c r="B20">
        <v>7</v>
      </c>
    </row>
    <row r="21" spans="1:2" x14ac:dyDescent="0.3">
      <c r="A21" t="s">
        <v>567</v>
      </c>
      <c r="B21">
        <v>5</v>
      </c>
    </row>
    <row r="22" spans="1:2" x14ac:dyDescent="0.3">
      <c r="A22" t="s">
        <v>595</v>
      </c>
      <c r="B22">
        <v>5</v>
      </c>
    </row>
    <row r="23" spans="1:2" x14ac:dyDescent="0.3">
      <c r="A23" t="s">
        <v>566</v>
      </c>
      <c r="B23">
        <v>4</v>
      </c>
    </row>
    <row r="24" spans="1:2" x14ac:dyDescent="0.3">
      <c r="A24" t="s">
        <v>550</v>
      </c>
      <c r="B24">
        <v>2</v>
      </c>
    </row>
    <row r="25" spans="1:2" x14ac:dyDescent="0.3">
      <c r="A25" t="s">
        <v>562</v>
      </c>
      <c r="B25">
        <v>2</v>
      </c>
    </row>
    <row r="26" spans="1:2" x14ac:dyDescent="0.3">
      <c r="A26" t="s">
        <v>579</v>
      </c>
      <c r="B26">
        <v>2</v>
      </c>
    </row>
    <row r="27" spans="1:2" x14ac:dyDescent="0.3">
      <c r="A27" t="s">
        <v>580</v>
      </c>
      <c r="B27">
        <v>2</v>
      </c>
    </row>
    <row r="28" spans="1:2" x14ac:dyDescent="0.3">
      <c r="A28" t="s">
        <v>581</v>
      </c>
      <c r="B28">
        <v>2</v>
      </c>
    </row>
    <row r="29" spans="1:2" x14ac:dyDescent="0.3">
      <c r="A29" t="s">
        <v>593</v>
      </c>
      <c r="B29">
        <v>2</v>
      </c>
    </row>
    <row r="30" spans="1:2" x14ac:dyDescent="0.3">
      <c r="A30" t="s">
        <v>612</v>
      </c>
      <c r="B30">
        <v>1</v>
      </c>
    </row>
    <row r="31" spans="1:2" x14ac:dyDescent="0.3">
      <c r="A31" t="s">
        <v>113</v>
      </c>
      <c r="B31">
        <v>1</v>
      </c>
    </row>
    <row r="32" spans="1:2" x14ac:dyDescent="0.3">
      <c r="A32" t="s">
        <v>613</v>
      </c>
      <c r="B32">
        <v>1</v>
      </c>
    </row>
    <row r="33" spans="1:2" x14ac:dyDescent="0.3">
      <c r="A33" t="s">
        <v>614</v>
      </c>
      <c r="B33">
        <v>1</v>
      </c>
    </row>
    <row r="34" spans="1:2" x14ac:dyDescent="0.3">
      <c r="A34" t="s">
        <v>305</v>
      </c>
      <c r="B34">
        <v>1</v>
      </c>
    </row>
    <row r="35" spans="1:2" x14ac:dyDescent="0.3">
      <c r="A35" t="s">
        <v>360</v>
      </c>
      <c r="B35">
        <v>1</v>
      </c>
    </row>
    <row r="36" spans="1:2" x14ac:dyDescent="0.3">
      <c r="A36" t="s">
        <v>584</v>
      </c>
      <c r="B36">
        <v>1</v>
      </c>
    </row>
    <row r="37" spans="1:2" x14ac:dyDescent="0.3">
      <c r="A37" t="s">
        <v>465</v>
      </c>
      <c r="B37">
        <v>1</v>
      </c>
    </row>
    <row r="38" spans="1:2" x14ac:dyDescent="0.3">
      <c r="A38" t="s">
        <v>615</v>
      </c>
      <c r="B38">
        <v>543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9CD5-BF3E-D947-B2F8-66927ECCF444}">
  <sheetPr filterMode="1"/>
  <dimension ref="A1:B544"/>
  <sheetViews>
    <sheetView zoomScale="73" zoomScaleNormal="85" workbookViewId="0">
      <selection activeCell="N553" sqref="N553"/>
    </sheetView>
  </sheetViews>
  <sheetFormatPr defaultColWidth="11.19921875" defaultRowHeight="15.6" x14ac:dyDescent="0.3"/>
  <cols>
    <col min="1" max="1" width="26.5" style="1" customWidth="1"/>
    <col min="2" max="2" width="21.59765625" style="6" customWidth="1"/>
  </cols>
  <sheetData>
    <row r="1" spans="1:2" x14ac:dyDescent="0.3">
      <c r="A1" s="4" t="s">
        <v>537</v>
      </c>
      <c r="B1" s="5" t="s">
        <v>603</v>
      </c>
    </row>
    <row r="2" spans="1:2" hidden="1" x14ac:dyDescent="0.3">
      <c r="A2" s="1" t="s">
        <v>0</v>
      </c>
      <c r="B2" s="6">
        <v>90652</v>
      </c>
    </row>
    <row r="3" spans="1:2" hidden="1" x14ac:dyDescent="0.3">
      <c r="A3" s="1" t="s">
        <v>1</v>
      </c>
      <c r="B3" s="6">
        <v>271294</v>
      </c>
    </row>
    <row r="4" spans="1:2" hidden="1" x14ac:dyDescent="0.3">
      <c r="A4" s="1" t="s">
        <v>2</v>
      </c>
      <c r="B4" s="6">
        <v>461755</v>
      </c>
    </row>
    <row r="5" spans="1:2" hidden="1" x14ac:dyDescent="0.3">
      <c r="A5" s="1" t="s">
        <v>3</v>
      </c>
      <c r="B5" s="6">
        <v>286437</v>
      </c>
    </row>
    <row r="6" spans="1:2" hidden="1" x14ac:dyDescent="0.3">
      <c r="A6" s="1" t="s">
        <v>4</v>
      </c>
      <c r="B6" s="6">
        <v>28929</v>
      </c>
    </row>
    <row r="7" spans="1:2" hidden="1" x14ac:dyDescent="0.3">
      <c r="A7" s="1" t="s">
        <v>5</v>
      </c>
      <c r="B7" s="6">
        <v>329991</v>
      </c>
    </row>
    <row r="8" spans="1:2" hidden="1" x14ac:dyDescent="0.3">
      <c r="A8" s="1" t="s">
        <v>6</v>
      </c>
      <c r="B8" s="6">
        <v>44345</v>
      </c>
    </row>
    <row r="9" spans="1:2" hidden="1" x14ac:dyDescent="0.3">
      <c r="A9" s="1" t="s">
        <v>7</v>
      </c>
      <c r="B9" s="6">
        <v>40626</v>
      </c>
    </row>
    <row r="10" spans="1:2" hidden="1" x14ac:dyDescent="0.3">
      <c r="A10" s="1" t="s">
        <v>8</v>
      </c>
      <c r="B10" s="6">
        <v>63513</v>
      </c>
    </row>
    <row r="11" spans="1:2" hidden="1" x14ac:dyDescent="0.3">
      <c r="A11" s="1" t="s">
        <v>9</v>
      </c>
      <c r="B11" s="6">
        <v>20111</v>
      </c>
    </row>
    <row r="12" spans="1:2" hidden="1" x14ac:dyDescent="0.3">
      <c r="A12" s="1" t="s">
        <v>10</v>
      </c>
      <c r="B12" s="6">
        <v>15647</v>
      </c>
    </row>
    <row r="13" spans="1:2" hidden="1" x14ac:dyDescent="0.3">
      <c r="A13" s="1" t="s">
        <v>11</v>
      </c>
      <c r="B13" s="6">
        <v>75447</v>
      </c>
    </row>
    <row r="14" spans="1:2" hidden="1" x14ac:dyDescent="0.3">
      <c r="A14" s="1" t="s">
        <v>12</v>
      </c>
      <c r="B14" s="6">
        <v>58795</v>
      </c>
    </row>
    <row r="15" spans="1:2" hidden="1" x14ac:dyDescent="0.3">
      <c r="A15" s="1" t="s">
        <v>13</v>
      </c>
      <c r="B15" s="6">
        <v>234097</v>
      </c>
    </row>
    <row r="16" spans="1:2" hidden="1" x14ac:dyDescent="0.3">
      <c r="A16" s="1" t="s">
        <v>14</v>
      </c>
      <c r="B16" s="6">
        <v>48282</v>
      </c>
    </row>
    <row r="17" spans="1:2" hidden="1" x14ac:dyDescent="0.3">
      <c r="A17" s="1" t="s">
        <v>600</v>
      </c>
      <c r="B17" s="6">
        <v>342196</v>
      </c>
    </row>
    <row r="18" spans="1:2" hidden="1" x14ac:dyDescent="0.3">
      <c r="A18" s="1" t="s">
        <v>15</v>
      </c>
      <c r="B18" s="6">
        <v>49036</v>
      </c>
    </row>
    <row r="19" spans="1:2" hidden="1" x14ac:dyDescent="0.3">
      <c r="A19" s="1" t="s">
        <v>16</v>
      </c>
      <c r="B19" s="6">
        <v>137247</v>
      </c>
    </row>
    <row r="20" spans="1:2" hidden="1" x14ac:dyDescent="0.3">
      <c r="A20" s="1" t="s">
        <v>17</v>
      </c>
      <c r="B20" s="6">
        <v>167196</v>
      </c>
    </row>
    <row r="21" spans="1:2" hidden="1" x14ac:dyDescent="0.3">
      <c r="A21" s="1" t="s">
        <v>18</v>
      </c>
      <c r="B21" s="6">
        <v>19731</v>
      </c>
    </row>
    <row r="22" spans="1:2" hidden="1" x14ac:dyDescent="0.3">
      <c r="A22" s="1" t="s">
        <v>19</v>
      </c>
      <c r="B22" s="6">
        <v>321068</v>
      </c>
    </row>
    <row r="23" spans="1:2" hidden="1" x14ac:dyDescent="0.3">
      <c r="A23" s="1" t="s">
        <v>20</v>
      </c>
      <c r="B23" s="6">
        <v>40301</v>
      </c>
    </row>
    <row r="24" spans="1:2" hidden="1" x14ac:dyDescent="0.3">
      <c r="A24" s="1" t="s">
        <v>21</v>
      </c>
      <c r="B24" s="6">
        <v>28670</v>
      </c>
    </row>
    <row r="25" spans="1:2" hidden="1" x14ac:dyDescent="0.3">
      <c r="A25" s="1" t="s">
        <v>22</v>
      </c>
      <c r="B25" s="6">
        <v>296530</v>
      </c>
    </row>
    <row r="26" spans="1:2" hidden="1" x14ac:dyDescent="0.3">
      <c r="A26" s="1" t="s">
        <v>23</v>
      </c>
      <c r="B26" s="6">
        <v>89939</v>
      </c>
    </row>
    <row r="27" spans="1:2" hidden="1" x14ac:dyDescent="0.3">
      <c r="A27" s="1" t="s">
        <v>24</v>
      </c>
      <c r="B27" s="6">
        <v>10846</v>
      </c>
    </row>
    <row r="28" spans="1:2" hidden="1" x14ac:dyDescent="0.3">
      <c r="A28" s="1" t="s">
        <v>25</v>
      </c>
      <c r="B28" s="6">
        <v>188555</v>
      </c>
    </row>
    <row r="29" spans="1:2" hidden="1" x14ac:dyDescent="0.3">
      <c r="A29" s="1" t="s">
        <v>26</v>
      </c>
      <c r="B29" s="6">
        <v>281794</v>
      </c>
    </row>
    <row r="30" spans="1:2" hidden="1" x14ac:dyDescent="0.3">
      <c r="A30" s="1" t="s">
        <v>601</v>
      </c>
      <c r="B30" s="6">
        <v>24396</v>
      </c>
    </row>
    <row r="31" spans="1:2" hidden="1" x14ac:dyDescent="0.3">
      <c r="A31" s="1" t="s">
        <v>27</v>
      </c>
      <c r="B31" s="6">
        <v>15969</v>
      </c>
    </row>
    <row r="32" spans="1:2" hidden="1" x14ac:dyDescent="0.3">
      <c r="A32" s="1" t="s">
        <v>28</v>
      </c>
      <c r="B32" s="6">
        <v>306559</v>
      </c>
    </row>
    <row r="33" spans="1:2" hidden="1" x14ac:dyDescent="0.3">
      <c r="A33" s="1" t="s">
        <v>29</v>
      </c>
      <c r="B33" s="6">
        <v>50580</v>
      </c>
    </row>
    <row r="34" spans="1:2" hidden="1" x14ac:dyDescent="0.3">
      <c r="A34" s="1" t="s">
        <v>30</v>
      </c>
      <c r="B34" s="6">
        <v>6399</v>
      </c>
    </row>
    <row r="35" spans="1:2" hidden="1" x14ac:dyDescent="0.3">
      <c r="A35" s="1" t="s">
        <v>31</v>
      </c>
      <c r="B35" s="6">
        <v>208766</v>
      </c>
    </row>
    <row r="36" spans="1:2" hidden="1" x14ac:dyDescent="0.3">
      <c r="A36" s="1" t="s">
        <v>32</v>
      </c>
      <c r="B36" s="6">
        <v>20094</v>
      </c>
    </row>
    <row r="37" spans="1:2" hidden="1" x14ac:dyDescent="0.3">
      <c r="A37" s="1" t="s">
        <v>33</v>
      </c>
      <c r="B37" s="6">
        <v>59808</v>
      </c>
    </row>
    <row r="38" spans="1:2" hidden="1" x14ac:dyDescent="0.3">
      <c r="A38" s="1" t="s">
        <v>34</v>
      </c>
      <c r="B38" s="6">
        <v>30421</v>
      </c>
    </row>
    <row r="39" spans="1:2" hidden="1" x14ac:dyDescent="0.3">
      <c r="A39" s="1" t="s">
        <v>35</v>
      </c>
      <c r="B39" s="6">
        <v>100738</v>
      </c>
    </row>
    <row r="40" spans="1:2" hidden="1" x14ac:dyDescent="0.3">
      <c r="A40" s="1" t="s">
        <v>36</v>
      </c>
      <c r="B40" s="6">
        <v>59564</v>
      </c>
    </row>
    <row r="41" spans="1:2" hidden="1" x14ac:dyDescent="0.3">
      <c r="A41" s="1" t="s">
        <v>37</v>
      </c>
      <c r="B41" s="6">
        <v>99974</v>
      </c>
    </row>
    <row r="42" spans="1:2" hidden="1" x14ac:dyDescent="0.3">
      <c r="A42" s="1" t="s">
        <v>38</v>
      </c>
      <c r="B42" s="6">
        <v>684</v>
      </c>
    </row>
    <row r="43" spans="1:2" hidden="1" x14ac:dyDescent="0.3">
      <c r="A43" s="1" t="s">
        <v>39</v>
      </c>
      <c r="B43" s="6">
        <v>79111</v>
      </c>
    </row>
    <row r="44" spans="1:2" hidden="1" x14ac:dyDescent="0.3">
      <c r="A44" s="1" t="s">
        <v>39</v>
      </c>
      <c r="B44" s="6">
        <v>134650</v>
      </c>
    </row>
    <row r="45" spans="1:2" hidden="1" x14ac:dyDescent="0.3">
      <c r="A45" s="1" t="s">
        <v>40</v>
      </c>
      <c r="B45" s="6">
        <v>161035</v>
      </c>
    </row>
    <row r="46" spans="1:2" hidden="1" x14ac:dyDescent="0.3">
      <c r="A46" s="1" t="s">
        <v>41</v>
      </c>
      <c r="B46" s="6">
        <v>34991</v>
      </c>
    </row>
    <row r="47" spans="1:2" hidden="1" x14ac:dyDescent="0.3">
      <c r="A47" s="1" t="s">
        <v>42</v>
      </c>
      <c r="B47" s="6">
        <v>68399</v>
      </c>
    </row>
    <row r="48" spans="1:2" hidden="1" x14ac:dyDescent="0.3">
      <c r="A48" s="1" t="s">
        <v>43</v>
      </c>
      <c r="B48" s="6">
        <v>159459</v>
      </c>
    </row>
    <row r="49" spans="1:2" hidden="1" x14ac:dyDescent="0.3">
      <c r="A49" s="1" t="s">
        <v>44</v>
      </c>
      <c r="B49" s="6">
        <v>64227</v>
      </c>
    </row>
    <row r="50" spans="1:2" hidden="1" x14ac:dyDescent="0.3">
      <c r="A50" s="1" t="s">
        <v>45</v>
      </c>
      <c r="B50" s="6">
        <v>85022</v>
      </c>
    </row>
    <row r="51" spans="1:2" hidden="1" x14ac:dyDescent="0.3">
      <c r="A51" s="1" t="s">
        <v>46</v>
      </c>
      <c r="B51" s="6">
        <v>174512</v>
      </c>
    </row>
    <row r="52" spans="1:2" hidden="1" x14ac:dyDescent="0.3">
      <c r="A52" s="1" t="s">
        <v>47</v>
      </c>
      <c r="B52" s="6">
        <v>147156</v>
      </c>
    </row>
    <row r="53" spans="1:2" hidden="1" x14ac:dyDescent="0.3">
      <c r="A53" s="1" t="s">
        <v>48</v>
      </c>
      <c r="B53" s="6">
        <v>43384</v>
      </c>
    </row>
    <row r="54" spans="1:2" hidden="1" x14ac:dyDescent="0.3">
      <c r="A54" s="1" t="s">
        <v>49</v>
      </c>
      <c r="B54" s="6">
        <v>10386</v>
      </c>
    </row>
    <row r="55" spans="1:2" hidden="1" x14ac:dyDescent="0.3">
      <c r="A55" s="1" t="s">
        <v>50</v>
      </c>
      <c r="B55" s="6">
        <v>30406</v>
      </c>
    </row>
    <row r="56" spans="1:2" hidden="1" x14ac:dyDescent="0.3">
      <c r="A56" s="1" t="s">
        <v>51</v>
      </c>
      <c r="B56" s="6">
        <v>71210</v>
      </c>
    </row>
    <row r="57" spans="1:2" hidden="1" x14ac:dyDescent="0.3">
      <c r="A57" s="1" t="s">
        <v>52</v>
      </c>
      <c r="B57" s="6">
        <v>32707</v>
      </c>
    </row>
    <row r="58" spans="1:2" hidden="1" x14ac:dyDescent="0.3">
      <c r="A58" s="1" t="s">
        <v>53</v>
      </c>
      <c r="B58" s="6">
        <v>259476</v>
      </c>
    </row>
    <row r="59" spans="1:2" hidden="1" x14ac:dyDescent="0.3">
      <c r="A59" s="1" t="s">
        <v>54</v>
      </c>
      <c r="B59" s="6">
        <v>269647</v>
      </c>
    </row>
    <row r="60" spans="1:2" hidden="1" x14ac:dyDescent="0.3">
      <c r="A60" s="1" t="s">
        <v>55</v>
      </c>
      <c r="B60" s="6">
        <v>277083</v>
      </c>
    </row>
    <row r="61" spans="1:2" hidden="1" x14ac:dyDescent="0.3">
      <c r="A61" s="1" t="s">
        <v>56</v>
      </c>
      <c r="B61" s="6">
        <v>73693</v>
      </c>
    </row>
    <row r="62" spans="1:2" hidden="1" x14ac:dyDescent="0.3">
      <c r="A62" s="1" t="s">
        <v>57</v>
      </c>
      <c r="B62" s="6">
        <v>103844</v>
      </c>
    </row>
    <row r="63" spans="1:2" hidden="1" x14ac:dyDescent="0.3">
      <c r="A63" s="1" t="s">
        <v>58</v>
      </c>
      <c r="B63" s="6">
        <v>32778</v>
      </c>
    </row>
    <row r="64" spans="1:2" hidden="1" x14ac:dyDescent="0.3">
      <c r="A64" s="1" t="s">
        <v>59</v>
      </c>
      <c r="B64" s="6">
        <v>3150</v>
      </c>
    </row>
    <row r="65" spans="1:2" hidden="1" x14ac:dyDescent="0.3">
      <c r="A65" s="1" t="s">
        <v>60</v>
      </c>
      <c r="B65" s="6">
        <v>247054</v>
      </c>
    </row>
    <row r="66" spans="1:2" hidden="1" x14ac:dyDescent="0.3">
      <c r="A66" s="1" t="s">
        <v>61</v>
      </c>
      <c r="B66" s="6">
        <v>208031</v>
      </c>
    </row>
    <row r="67" spans="1:2" hidden="1" x14ac:dyDescent="0.3">
      <c r="A67" s="1" t="s">
        <v>62</v>
      </c>
      <c r="B67" s="6">
        <v>215704</v>
      </c>
    </row>
    <row r="68" spans="1:2" hidden="1" x14ac:dyDescent="0.3">
      <c r="A68" s="1" t="s">
        <v>63</v>
      </c>
      <c r="B68" s="6">
        <v>158333</v>
      </c>
    </row>
    <row r="69" spans="1:2" hidden="1" x14ac:dyDescent="0.3">
      <c r="A69" s="1" t="s">
        <v>64</v>
      </c>
      <c r="B69" s="6">
        <v>204142</v>
      </c>
    </row>
    <row r="70" spans="1:2" hidden="1" x14ac:dyDescent="0.3">
      <c r="A70" s="1" t="s">
        <v>65</v>
      </c>
      <c r="B70" s="6">
        <v>114189</v>
      </c>
    </row>
    <row r="71" spans="1:2" hidden="1" x14ac:dyDescent="0.3">
      <c r="A71" s="1" t="s">
        <v>67</v>
      </c>
      <c r="B71" s="6">
        <v>160572</v>
      </c>
    </row>
    <row r="72" spans="1:2" hidden="1" x14ac:dyDescent="0.3">
      <c r="A72" s="1" t="s">
        <v>66</v>
      </c>
      <c r="B72" s="6">
        <v>137981</v>
      </c>
    </row>
    <row r="73" spans="1:2" hidden="1" x14ac:dyDescent="0.3">
      <c r="A73" s="1" t="s">
        <v>68</v>
      </c>
      <c r="B73" s="6">
        <v>230253</v>
      </c>
    </row>
    <row r="74" spans="1:2" hidden="1" x14ac:dyDescent="0.3">
      <c r="A74" s="1" t="s">
        <v>69</v>
      </c>
      <c r="B74" s="6">
        <v>34804</v>
      </c>
    </row>
    <row r="75" spans="1:2" hidden="1" x14ac:dyDescent="0.3">
      <c r="A75" s="1" t="s">
        <v>70</v>
      </c>
      <c r="B75" s="6">
        <v>251667</v>
      </c>
    </row>
    <row r="76" spans="1:2" hidden="1" x14ac:dyDescent="0.3">
      <c r="A76" s="1" t="s">
        <v>71</v>
      </c>
      <c r="B76" s="6">
        <v>118176</v>
      </c>
    </row>
    <row r="77" spans="1:2" hidden="1" x14ac:dyDescent="0.3">
      <c r="A77" s="1" t="s">
        <v>72</v>
      </c>
      <c r="B77" s="6">
        <v>222351</v>
      </c>
    </row>
    <row r="78" spans="1:2" hidden="1" x14ac:dyDescent="0.3">
      <c r="A78" s="1" t="s">
        <v>73</v>
      </c>
      <c r="B78" s="6">
        <v>64438</v>
      </c>
    </row>
    <row r="79" spans="1:2" hidden="1" x14ac:dyDescent="0.3">
      <c r="A79" s="1" t="s">
        <v>74</v>
      </c>
      <c r="B79" s="6">
        <v>333547</v>
      </c>
    </row>
    <row r="80" spans="1:2" hidden="1" x14ac:dyDescent="0.3">
      <c r="A80" s="1" t="s">
        <v>75</v>
      </c>
      <c r="B80" s="6">
        <v>55245</v>
      </c>
    </row>
    <row r="81" spans="1:2" hidden="1" x14ac:dyDescent="0.3">
      <c r="A81" s="1" t="s">
        <v>76</v>
      </c>
      <c r="B81" s="6">
        <v>100994</v>
      </c>
    </row>
    <row r="82" spans="1:2" hidden="1" x14ac:dyDescent="0.3">
      <c r="A82" s="1" t="s">
        <v>77</v>
      </c>
      <c r="B82" s="6">
        <v>49656</v>
      </c>
    </row>
    <row r="83" spans="1:2" hidden="1" x14ac:dyDescent="0.3">
      <c r="A83" s="1" t="s">
        <v>78</v>
      </c>
      <c r="B83" s="6">
        <v>6553</v>
      </c>
    </row>
    <row r="84" spans="1:2" hidden="1" x14ac:dyDescent="0.3">
      <c r="A84" s="1" t="s">
        <v>79</v>
      </c>
      <c r="B84" s="6">
        <v>81480</v>
      </c>
    </row>
    <row r="85" spans="1:2" hidden="1" x14ac:dyDescent="0.3">
      <c r="A85" s="1" t="s">
        <v>80</v>
      </c>
      <c r="B85" s="6">
        <v>178437</v>
      </c>
    </row>
    <row r="86" spans="1:2" hidden="1" x14ac:dyDescent="0.3">
      <c r="A86" s="1" t="s">
        <v>81</v>
      </c>
      <c r="B86" s="6">
        <v>98992</v>
      </c>
    </row>
    <row r="87" spans="1:2" hidden="1" x14ac:dyDescent="0.3">
      <c r="A87" s="1" t="s">
        <v>82</v>
      </c>
      <c r="B87" s="6">
        <v>165476</v>
      </c>
    </row>
    <row r="88" spans="1:2" hidden="1" x14ac:dyDescent="0.3">
      <c r="A88" s="1" t="s">
        <v>83</v>
      </c>
      <c r="B88" s="6">
        <v>379761</v>
      </c>
    </row>
    <row r="89" spans="1:2" hidden="1" x14ac:dyDescent="0.3">
      <c r="A89" s="1" t="s">
        <v>84</v>
      </c>
      <c r="B89" s="6">
        <v>44072</v>
      </c>
    </row>
    <row r="90" spans="1:2" hidden="1" x14ac:dyDescent="0.3">
      <c r="A90" s="1" t="s">
        <v>85</v>
      </c>
      <c r="B90" s="6">
        <v>91544</v>
      </c>
    </row>
    <row r="91" spans="1:2" hidden="1" x14ac:dyDescent="0.3">
      <c r="A91" s="1" t="s">
        <v>86</v>
      </c>
      <c r="B91" s="6">
        <v>104868</v>
      </c>
    </row>
    <row r="92" spans="1:2" hidden="1" x14ac:dyDescent="0.3">
      <c r="A92" s="1" t="s">
        <v>87</v>
      </c>
      <c r="B92" s="6">
        <v>37380</v>
      </c>
    </row>
    <row r="93" spans="1:2" hidden="1" x14ac:dyDescent="0.3">
      <c r="A93" s="1" t="s">
        <v>88</v>
      </c>
      <c r="B93" s="6">
        <v>51983</v>
      </c>
    </row>
    <row r="94" spans="1:2" hidden="1" x14ac:dyDescent="0.3">
      <c r="A94" s="1" t="s">
        <v>89</v>
      </c>
      <c r="B94" s="6">
        <v>85696</v>
      </c>
    </row>
    <row r="95" spans="1:2" hidden="1" x14ac:dyDescent="0.3">
      <c r="A95" s="1" t="s">
        <v>90</v>
      </c>
      <c r="B95" s="6">
        <v>455289</v>
      </c>
    </row>
    <row r="96" spans="1:2" hidden="1" x14ac:dyDescent="0.3">
      <c r="A96" s="1" t="s">
        <v>91</v>
      </c>
      <c r="B96" s="6">
        <v>354606</v>
      </c>
    </row>
    <row r="97" spans="1:2" hidden="1" x14ac:dyDescent="0.3">
      <c r="A97" s="1" t="s">
        <v>92</v>
      </c>
      <c r="B97" s="6">
        <v>64840</v>
      </c>
    </row>
    <row r="98" spans="1:2" hidden="1" x14ac:dyDescent="0.3">
      <c r="A98" s="1" t="s">
        <v>93</v>
      </c>
      <c r="B98" s="6">
        <v>66121</v>
      </c>
    </row>
    <row r="99" spans="1:2" hidden="1" x14ac:dyDescent="0.3">
      <c r="A99" s="2" t="s">
        <v>94</v>
      </c>
      <c r="B99" s="6">
        <v>41510</v>
      </c>
    </row>
    <row r="100" spans="1:2" hidden="1" x14ac:dyDescent="0.3">
      <c r="A100" s="1" t="s">
        <v>95</v>
      </c>
      <c r="B100" s="6">
        <v>222170</v>
      </c>
    </row>
    <row r="101" spans="1:2" hidden="1" x14ac:dyDescent="0.3">
      <c r="A101" s="1" t="s">
        <v>96</v>
      </c>
      <c r="B101" s="6">
        <v>501499</v>
      </c>
    </row>
    <row r="102" spans="1:2" hidden="1" x14ac:dyDescent="0.3">
      <c r="A102" s="1" t="s">
        <v>97</v>
      </c>
      <c r="B102" s="6">
        <v>35152</v>
      </c>
    </row>
    <row r="103" spans="1:2" hidden="1" x14ac:dyDescent="0.3">
      <c r="A103" s="1" t="s">
        <v>98</v>
      </c>
      <c r="B103" s="6">
        <v>128875</v>
      </c>
    </row>
    <row r="104" spans="1:2" hidden="1" x14ac:dyDescent="0.3">
      <c r="A104" s="1" t="s">
        <v>99</v>
      </c>
      <c r="B104" s="6">
        <v>77229</v>
      </c>
    </row>
    <row r="105" spans="1:2" hidden="1" x14ac:dyDescent="0.3">
      <c r="A105" s="1" t="s">
        <v>100</v>
      </c>
      <c r="B105" s="6">
        <v>37508</v>
      </c>
    </row>
    <row r="106" spans="1:2" hidden="1" x14ac:dyDescent="0.3">
      <c r="A106" s="1" t="s">
        <v>101</v>
      </c>
      <c r="B106" s="6">
        <v>55711</v>
      </c>
    </row>
    <row r="107" spans="1:2" hidden="1" x14ac:dyDescent="0.3">
      <c r="A107" s="1" t="s">
        <v>102</v>
      </c>
      <c r="B107" s="6">
        <v>164558</v>
      </c>
    </row>
    <row r="108" spans="1:2" hidden="1" x14ac:dyDescent="0.3">
      <c r="A108" s="1" t="s">
        <v>103</v>
      </c>
      <c r="B108" s="6">
        <v>197650</v>
      </c>
    </row>
    <row r="109" spans="1:2" hidden="1" x14ac:dyDescent="0.3">
      <c r="A109" s="1" t="s">
        <v>104</v>
      </c>
      <c r="B109" s="6">
        <v>5567</v>
      </c>
    </row>
    <row r="110" spans="1:2" hidden="1" x14ac:dyDescent="0.3">
      <c r="A110" s="1" t="s">
        <v>105</v>
      </c>
      <c r="B110" s="6">
        <v>132664</v>
      </c>
    </row>
    <row r="111" spans="1:2" hidden="1" x14ac:dyDescent="0.3">
      <c r="A111" s="1" t="s">
        <v>106</v>
      </c>
      <c r="B111" s="6">
        <v>327253</v>
      </c>
    </row>
    <row r="112" spans="1:2" hidden="1" x14ac:dyDescent="0.3">
      <c r="A112" s="1" t="s">
        <v>107</v>
      </c>
      <c r="B112" s="6">
        <v>275134</v>
      </c>
    </row>
    <row r="113" spans="1:2" hidden="1" x14ac:dyDescent="0.3">
      <c r="A113" s="1" t="s">
        <v>108</v>
      </c>
      <c r="B113" s="6">
        <v>29479</v>
      </c>
    </row>
    <row r="114" spans="1:2" hidden="1" x14ac:dyDescent="0.3">
      <c r="A114" s="1" t="s">
        <v>109</v>
      </c>
      <c r="B114" s="6">
        <v>30091</v>
      </c>
    </row>
    <row r="115" spans="1:2" hidden="1" x14ac:dyDescent="0.3">
      <c r="A115" s="1" t="s">
        <v>110</v>
      </c>
      <c r="B115" s="6">
        <v>63754</v>
      </c>
    </row>
    <row r="116" spans="1:2" hidden="1" x14ac:dyDescent="0.3">
      <c r="A116" s="1" t="s">
        <v>111</v>
      </c>
      <c r="B116" s="6">
        <v>188706</v>
      </c>
    </row>
    <row r="117" spans="1:2" hidden="1" x14ac:dyDescent="0.3">
      <c r="A117" s="1" t="s">
        <v>112</v>
      </c>
      <c r="B117" s="6">
        <v>21565</v>
      </c>
    </row>
    <row r="118" spans="1:2" hidden="1" x14ac:dyDescent="0.3">
      <c r="A118" s="1" t="s">
        <v>113</v>
      </c>
      <c r="B118" s="6">
        <v>2504</v>
      </c>
    </row>
    <row r="119" spans="1:2" hidden="1" x14ac:dyDescent="0.3">
      <c r="A119" s="1" t="s">
        <v>114</v>
      </c>
      <c r="B119" s="6">
        <v>89325</v>
      </c>
    </row>
    <row r="120" spans="1:2" hidden="1" x14ac:dyDescent="0.3">
      <c r="A120" s="1" t="s">
        <v>115</v>
      </c>
      <c r="B120" s="6">
        <v>260406</v>
      </c>
    </row>
    <row r="121" spans="1:2" hidden="1" x14ac:dyDescent="0.3">
      <c r="A121" s="1" t="s">
        <v>116</v>
      </c>
      <c r="B121" s="6">
        <v>220959</v>
      </c>
    </row>
    <row r="122" spans="1:2" hidden="1" x14ac:dyDescent="0.3">
      <c r="A122" s="1" t="s">
        <v>117</v>
      </c>
      <c r="B122" s="6">
        <v>244689</v>
      </c>
    </row>
    <row r="123" spans="1:2" hidden="1" x14ac:dyDescent="0.3">
      <c r="A123" s="1" t="s">
        <v>118</v>
      </c>
      <c r="B123" s="6">
        <v>339222</v>
      </c>
    </row>
    <row r="124" spans="1:2" hidden="1" x14ac:dyDescent="0.3">
      <c r="A124" s="1" t="s">
        <v>119</v>
      </c>
      <c r="B124" s="6">
        <v>225945</v>
      </c>
    </row>
    <row r="125" spans="1:2" hidden="1" x14ac:dyDescent="0.3">
      <c r="A125" s="1" t="s">
        <v>120</v>
      </c>
      <c r="B125" s="6">
        <v>172897</v>
      </c>
    </row>
    <row r="126" spans="1:2" hidden="1" x14ac:dyDescent="0.3">
      <c r="A126" s="1" t="s">
        <v>121</v>
      </c>
      <c r="B126" s="6">
        <v>113618</v>
      </c>
    </row>
    <row r="127" spans="1:2" hidden="1" x14ac:dyDescent="0.3">
      <c r="A127" s="1" t="s">
        <v>122</v>
      </c>
      <c r="B127" s="6">
        <v>398777</v>
      </c>
    </row>
    <row r="128" spans="1:2" hidden="1" x14ac:dyDescent="0.3">
      <c r="A128" s="1" t="s">
        <v>123</v>
      </c>
      <c r="B128" s="6">
        <v>103554</v>
      </c>
    </row>
    <row r="129" spans="1:2" hidden="1" x14ac:dyDescent="0.3">
      <c r="A129" s="1" t="s">
        <v>124</v>
      </c>
      <c r="B129" s="6">
        <v>163460</v>
      </c>
    </row>
    <row r="130" spans="1:2" hidden="1" x14ac:dyDescent="0.3">
      <c r="A130" s="1" t="s">
        <v>125</v>
      </c>
      <c r="B130" s="6">
        <v>90834</v>
      </c>
    </row>
    <row r="131" spans="1:2" hidden="1" x14ac:dyDescent="0.3">
      <c r="A131" s="1" t="s">
        <v>126</v>
      </c>
      <c r="B131" s="6">
        <v>48121</v>
      </c>
    </row>
    <row r="132" spans="1:2" hidden="1" x14ac:dyDescent="0.3">
      <c r="A132" s="1" t="s">
        <v>602</v>
      </c>
      <c r="B132" s="6">
        <v>220479</v>
      </c>
    </row>
    <row r="133" spans="1:2" hidden="1" x14ac:dyDescent="0.3">
      <c r="A133" s="1" t="s">
        <v>127</v>
      </c>
      <c r="B133" s="6">
        <v>389877</v>
      </c>
    </row>
    <row r="134" spans="1:2" hidden="1" x14ac:dyDescent="0.3">
      <c r="A134" s="1" t="s">
        <v>128</v>
      </c>
      <c r="B134" s="6">
        <v>72737</v>
      </c>
    </row>
    <row r="135" spans="1:2" hidden="1" x14ac:dyDescent="0.3">
      <c r="A135" s="1" t="s">
        <v>129</v>
      </c>
      <c r="B135" s="6">
        <v>118068</v>
      </c>
    </row>
    <row r="136" spans="1:2" hidden="1" x14ac:dyDescent="0.3">
      <c r="A136" s="1" t="s">
        <v>130</v>
      </c>
      <c r="B136" s="6">
        <v>39250</v>
      </c>
    </row>
    <row r="137" spans="1:2" hidden="1" x14ac:dyDescent="0.3">
      <c r="A137" s="1" t="s">
        <v>131</v>
      </c>
      <c r="B137" s="6">
        <v>185896</v>
      </c>
    </row>
    <row r="138" spans="1:2" hidden="1" x14ac:dyDescent="0.3">
      <c r="A138" s="1" t="s">
        <v>132</v>
      </c>
      <c r="B138" s="6">
        <v>57077</v>
      </c>
    </row>
    <row r="139" spans="1:2" hidden="1" x14ac:dyDescent="0.3">
      <c r="A139" s="1" t="s">
        <v>133</v>
      </c>
      <c r="B139" s="6">
        <v>57584</v>
      </c>
    </row>
    <row r="140" spans="1:2" hidden="1" x14ac:dyDescent="0.3">
      <c r="A140" s="1" t="s">
        <v>134</v>
      </c>
      <c r="B140" s="6">
        <v>333677</v>
      </c>
    </row>
    <row r="141" spans="1:2" hidden="1" x14ac:dyDescent="0.3">
      <c r="A141" s="1" t="s">
        <v>135</v>
      </c>
      <c r="B141" s="6">
        <v>149208</v>
      </c>
    </row>
    <row r="142" spans="1:2" hidden="1" x14ac:dyDescent="0.3">
      <c r="A142" s="1" t="s">
        <v>136</v>
      </c>
      <c r="B142" s="6">
        <v>6225</v>
      </c>
    </row>
    <row r="143" spans="1:2" hidden="1" x14ac:dyDescent="0.3">
      <c r="A143" s="1" t="s">
        <v>137</v>
      </c>
      <c r="B143" s="6">
        <v>406426</v>
      </c>
    </row>
    <row r="144" spans="1:2" hidden="1" x14ac:dyDescent="0.3">
      <c r="A144" s="1" t="s">
        <v>138</v>
      </c>
      <c r="B144" s="6">
        <v>178156</v>
      </c>
    </row>
    <row r="145" spans="1:2" hidden="1" x14ac:dyDescent="0.3">
      <c r="A145" s="1" t="s">
        <v>139</v>
      </c>
      <c r="B145" s="6">
        <v>178525</v>
      </c>
    </row>
    <row r="146" spans="1:2" hidden="1" x14ac:dyDescent="0.3">
      <c r="A146" s="1" t="s">
        <v>140</v>
      </c>
      <c r="B146" s="6">
        <v>329012</v>
      </c>
    </row>
    <row r="147" spans="1:2" hidden="1" x14ac:dyDescent="0.3">
      <c r="A147" s="1" t="s">
        <v>141</v>
      </c>
      <c r="B147" s="6">
        <v>237340</v>
      </c>
    </row>
    <row r="148" spans="1:2" hidden="1" x14ac:dyDescent="0.3">
      <c r="A148" s="1" t="s">
        <v>142</v>
      </c>
      <c r="B148" s="6">
        <v>26094</v>
      </c>
    </row>
    <row r="149" spans="1:2" hidden="1" x14ac:dyDescent="0.3">
      <c r="A149" s="1" t="s">
        <v>143</v>
      </c>
      <c r="B149" s="6">
        <v>34842</v>
      </c>
    </row>
    <row r="150" spans="1:2" hidden="1" x14ac:dyDescent="0.3">
      <c r="A150" s="1" t="s">
        <v>144</v>
      </c>
      <c r="B150" s="6">
        <v>425225</v>
      </c>
    </row>
    <row r="151" spans="1:2" hidden="1" x14ac:dyDescent="0.3">
      <c r="A151" s="1" t="s">
        <v>145</v>
      </c>
      <c r="B151" s="6">
        <v>331583</v>
      </c>
    </row>
    <row r="152" spans="1:2" hidden="1" x14ac:dyDescent="0.3">
      <c r="A152" s="1" t="s">
        <v>146</v>
      </c>
      <c r="B152" s="6">
        <v>218665</v>
      </c>
    </row>
    <row r="153" spans="1:2" hidden="1" x14ac:dyDescent="0.3">
      <c r="A153" s="1" t="s">
        <v>147</v>
      </c>
      <c r="B153" s="6">
        <v>21300</v>
      </c>
    </row>
    <row r="154" spans="1:2" hidden="1" x14ac:dyDescent="0.3">
      <c r="A154" s="1" t="s">
        <v>148</v>
      </c>
      <c r="B154" s="6">
        <v>97324</v>
      </c>
    </row>
    <row r="155" spans="1:2" hidden="1" x14ac:dyDescent="0.3">
      <c r="A155" s="1" t="s">
        <v>149</v>
      </c>
      <c r="B155" s="6">
        <v>4449</v>
      </c>
    </row>
    <row r="156" spans="1:2" hidden="1" x14ac:dyDescent="0.3">
      <c r="A156" s="1" t="s">
        <v>150</v>
      </c>
      <c r="B156" s="6">
        <v>76567</v>
      </c>
    </row>
    <row r="157" spans="1:2" x14ac:dyDescent="0.3">
      <c r="A157" s="1" t="s">
        <v>151</v>
      </c>
      <c r="B157" s="9">
        <v>1012476</v>
      </c>
    </row>
    <row r="158" spans="1:2" hidden="1" x14ac:dyDescent="0.3">
      <c r="A158" s="1" t="s">
        <v>152</v>
      </c>
      <c r="B158" s="6">
        <v>3831</v>
      </c>
    </row>
    <row r="159" spans="1:2" x14ac:dyDescent="0.3">
      <c r="A159" s="1" t="s">
        <v>153</v>
      </c>
      <c r="B159" s="9">
        <v>710930</v>
      </c>
    </row>
    <row r="160" spans="1:2" hidden="1" x14ac:dyDescent="0.3">
      <c r="A160" s="1" t="s">
        <v>154</v>
      </c>
      <c r="B160" s="6">
        <v>279321</v>
      </c>
    </row>
    <row r="161" spans="1:2" hidden="1" x14ac:dyDescent="0.3">
      <c r="A161" s="1" t="s">
        <v>155</v>
      </c>
      <c r="B161" s="6">
        <v>443821</v>
      </c>
    </row>
    <row r="162" spans="1:2" hidden="1" x14ac:dyDescent="0.3">
      <c r="A162" s="1" t="s">
        <v>156</v>
      </c>
      <c r="B162" s="6">
        <v>113199</v>
      </c>
    </row>
    <row r="163" spans="1:2" hidden="1" x14ac:dyDescent="0.3">
      <c r="A163" s="1" t="s">
        <v>157</v>
      </c>
      <c r="B163" s="6">
        <v>147603</v>
      </c>
    </row>
    <row r="164" spans="1:2" hidden="1" x14ac:dyDescent="0.3">
      <c r="A164" s="1" t="s">
        <v>158</v>
      </c>
      <c r="B164" s="6">
        <v>42728</v>
      </c>
    </row>
    <row r="165" spans="1:2" hidden="1" x14ac:dyDescent="0.3">
      <c r="A165" s="1" t="s">
        <v>599</v>
      </c>
      <c r="B165" s="6">
        <v>70660</v>
      </c>
    </row>
    <row r="166" spans="1:2" hidden="1" x14ac:dyDescent="0.3">
      <c r="A166" s="1" t="s">
        <v>159</v>
      </c>
      <c r="B166" s="6">
        <v>22527</v>
      </c>
    </row>
    <row r="167" spans="1:2" hidden="1" x14ac:dyDescent="0.3">
      <c r="A167" s="1" t="s">
        <v>160</v>
      </c>
      <c r="B167" s="6">
        <v>438226</v>
      </c>
    </row>
    <row r="168" spans="1:2" hidden="1" x14ac:dyDescent="0.3">
      <c r="A168" s="1" t="s">
        <v>161</v>
      </c>
      <c r="B168" s="6">
        <v>93663</v>
      </c>
    </row>
    <row r="169" spans="1:2" hidden="1" x14ac:dyDescent="0.3">
      <c r="A169" s="1" t="s">
        <v>162</v>
      </c>
      <c r="B169" s="6">
        <v>181857</v>
      </c>
    </row>
    <row r="170" spans="1:2" hidden="1" x14ac:dyDescent="0.3">
      <c r="A170" s="1" t="s">
        <v>163</v>
      </c>
      <c r="B170" s="6">
        <v>250385</v>
      </c>
    </row>
    <row r="171" spans="1:2" hidden="1" x14ac:dyDescent="0.3">
      <c r="A171" s="1" t="s">
        <v>164</v>
      </c>
      <c r="B171" s="6">
        <v>236566</v>
      </c>
    </row>
    <row r="172" spans="1:2" hidden="1" x14ac:dyDescent="0.3">
      <c r="A172" s="1" t="s">
        <v>165</v>
      </c>
      <c r="B172" s="6">
        <v>28052</v>
      </c>
    </row>
    <row r="173" spans="1:2" hidden="1" x14ac:dyDescent="0.3">
      <c r="A173" s="1" t="s">
        <v>166</v>
      </c>
      <c r="B173" s="6">
        <v>58419</v>
      </c>
    </row>
    <row r="174" spans="1:2" hidden="1" x14ac:dyDescent="0.3">
      <c r="A174" s="1" t="s">
        <v>167</v>
      </c>
      <c r="B174" s="6">
        <v>54567</v>
      </c>
    </row>
    <row r="175" spans="1:2" hidden="1" x14ac:dyDescent="0.3">
      <c r="A175" s="1" t="s">
        <v>168</v>
      </c>
      <c r="B175" s="6">
        <v>172914</v>
      </c>
    </row>
    <row r="176" spans="1:2" hidden="1" x14ac:dyDescent="0.3">
      <c r="A176" s="1" t="s">
        <v>169</v>
      </c>
      <c r="B176" s="6">
        <v>70053</v>
      </c>
    </row>
    <row r="177" spans="1:2" hidden="1" x14ac:dyDescent="0.3">
      <c r="A177" s="1" t="s">
        <v>170</v>
      </c>
      <c r="B177" s="6">
        <v>2678</v>
      </c>
    </row>
    <row r="178" spans="1:2" hidden="1" x14ac:dyDescent="0.3">
      <c r="A178" s="1" t="s">
        <v>171</v>
      </c>
      <c r="B178" s="6">
        <v>34202</v>
      </c>
    </row>
    <row r="179" spans="1:2" hidden="1" x14ac:dyDescent="0.3">
      <c r="A179" s="1" t="s">
        <v>172</v>
      </c>
      <c r="B179" s="6">
        <v>33199</v>
      </c>
    </row>
    <row r="180" spans="1:2" hidden="1" x14ac:dyDescent="0.3">
      <c r="A180" s="1" t="s">
        <v>173</v>
      </c>
      <c r="B180" s="6">
        <v>43405</v>
      </c>
    </row>
    <row r="181" spans="1:2" hidden="1" x14ac:dyDescent="0.3">
      <c r="A181" s="1" t="s">
        <v>174</v>
      </c>
      <c r="B181" s="6">
        <v>89312</v>
      </c>
    </row>
    <row r="182" spans="1:2" hidden="1" x14ac:dyDescent="0.3">
      <c r="A182" s="1" t="s">
        <v>175</v>
      </c>
      <c r="B182" s="6">
        <v>3242</v>
      </c>
    </row>
    <row r="183" spans="1:2" hidden="1" x14ac:dyDescent="0.3">
      <c r="A183" s="2" t="s">
        <v>176</v>
      </c>
      <c r="B183" s="6">
        <v>141696</v>
      </c>
    </row>
    <row r="184" spans="1:2" x14ac:dyDescent="0.3">
      <c r="A184" s="1" t="s">
        <v>177</v>
      </c>
      <c r="B184" s="9">
        <v>744716</v>
      </c>
    </row>
    <row r="185" spans="1:2" hidden="1" x14ac:dyDescent="0.3">
      <c r="A185" s="1" t="s">
        <v>178</v>
      </c>
      <c r="B185" s="6">
        <v>88153</v>
      </c>
    </row>
    <row r="186" spans="1:2" hidden="1" x14ac:dyDescent="0.3">
      <c r="A186" s="1" t="s">
        <v>179</v>
      </c>
      <c r="B186" s="6">
        <v>163503</v>
      </c>
    </row>
    <row r="187" spans="1:2" hidden="1" x14ac:dyDescent="0.3">
      <c r="A187" s="1" t="s">
        <v>180</v>
      </c>
      <c r="B187" s="6">
        <v>559472</v>
      </c>
    </row>
    <row r="188" spans="1:2" hidden="1" x14ac:dyDescent="0.3">
      <c r="A188" s="1" t="s">
        <v>181</v>
      </c>
      <c r="B188" s="6">
        <v>101812</v>
      </c>
    </row>
    <row r="189" spans="1:2" hidden="1" x14ac:dyDescent="0.3">
      <c r="A189" s="1" t="s">
        <v>182</v>
      </c>
      <c r="B189" s="6">
        <v>182868</v>
      </c>
    </row>
    <row r="190" spans="1:2" hidden="1" x14ac:dyDescent="0.3">
      <c r="A190" s="1" t="s">
        <v>183</v>
      </c>
      <c r="B190" s="6">
        <v>336965</v>
      </c>
    </row>
    <row r="191" spans="1:2" hidden="1" x14ac:dyDescent="0.3">
      <c r="A191" s="1" t="s">
        <v>184</v>
      </c>
      <c r="B191" s="6">
        <v>124861</v>
      </c>
    </row>
    <row r="192" spans="1:2" hidden="1" x14ac:dyDescent="0.3">
      <c r="A192" s="1" t="s">
        <v>185</v>
      </c>
      <c r="B192" s="6">
        <v>162943</v>
      </c>
    </row>
    <row r="193" spans="1:2" hidden="1" x14ac:dyDescent="0.3">
      <c r="A193" s="1" t="s">
        <v>186</v>
      </c>
      <c r="B193" s="6">
        <v>80880</v>
      </c>
    </row>
    <row r="194" spans="1:2" hidden="1" x14ac:dyDescent="0.3">
      <c r="A194" s="1" t="s">
        <v>187</v>
      </c>
      <c r="B194" s="6">
        <v>101813</v>
      </c>
    </row>
    <row r="195" spans="1:2" hidden="1" x14ac:dyDescent="0.3">
      <c r="A195" s="1" t="s">
        <v>188</v>
      </c>
      <c r="B195" s="6">
        <v>46224</v>
      </c>
    </row>
    <row r="196" spans="1:2" hidden="1" x14ac:dyDescent="0.3">
      <c r="A196" s="1" t="s">
        <v>189</v>
      </c>
      <c r="B196" s="6">
        <v>127180</v>
      </c>
    </row>
    <row r="197" spans="1:2" hidden="1" x14ac:dyDescent="0.3">
      <c r="A197" s="1" t="s">
        <v>190</v>
      </c>
      <c r="B197" s="6">
        <v>103526</v>
      </c>
    </row>
    <row r="198" spans="1:2" hidden="1" x14ac:dyDescent="0.3">
      <c r="A198" s="1" t="s">
        <v>191</v>
      </c>
      <c r="B198" s="6">
        <v>27205</v>
      </c>
    </row>
    <row r="199" spans="1:2" hidden="1" x14ac:dyDescent="0.3">
      <c r="A199" s="1" t="s">
        <v>192</v>
      </c>
      <c r="B199" s="6">
        <v>540929</v>
      </c>
    </row>
    <row r="200" spans="1:2" hidden="1" x14ac:dyDescent="0.3">
      <c r="A200" s="1" t="s">
        <v>193</v>
      </c>
      <c r="B200" s="6">
        <v>344695</v>
      </c>
    </row>
    <row r="201" spans="1:2" hidden="1" x14ac:dyDescent="0.3">
      <c r="A201" s="1" t="s">
        <v>194</v>
      </c>
      <c r="B201" s="6">
        <v>82861</v>
      </c>
    </row>
    <row r="202" spans="1:2" hidden="1" x14ac:dyDescent="0.3">
      <c r="A202" s="1" t="s">
        <v>195</v>
      </c>
      <c r="B202" s="6">
        <v>75079</v>
      </c>
    </row>
    <row r="203" spans="1:2" hidden="1" x14ac:dyDescent="0.3">
      <c r="A203" s="1" t="s">
        <v>196</v>
      </c>
      <c r="B203" s="6">
        <v>251090</v>
      </c>
    </row>
    <row r="204" spans="1:2" hidden="1" x14ac:dyDescent="0.3">
      <c r="A204" s="1" t="s">
        <v>197</v>
      </c>
      <c r="B204" s="6">
        <v>70210</v>
      </c>
    </row>
    <row r="205" spans="1:2" hidden="1" x14ac:dyDescent="0.3">
      <c r="A205" s="1" t="s">
        <v>198</v>
      </c>
      <c r="B205" s="6">
        <v>170105</v>
      </c>
    </row>
    <row r="206" spans="1:2" hidden="1" x14ac:dyDescent="0.3">
      <c r="A206" s="1" t="s">
        <v>199</v>
      </c>
      <c r="B206" s="6">
        <v>182357</v>
      </c>
    </row>
    <row r="207" spans="1:2" hidden="1" x14ac:dyDescent="0.3">
      <c r="A207" s="1" t="s">
        <v>200</v>
      </c>
      <c r="B207" s="6">
        <v>2629</v>
      </c>
    </row>
    <row r="208" spans="1:2" hidden="1" x14ac:dyDescent="0.3">
      <c r="A208" s="1" t="s">
        <v>201</v>
      </c>
      <c r="B208" s="6">
        <v>27856</v>
      </c>
    </row>
    <row r="209" spans="1:2" hidden="1" x14ac:dyDescent="0.3">
      <c r="A209" s="1" t="s">
        <v>202</v>
      </c>
      <c r="B209" s="6">
        <v>164056</v>
      </c>
    </row>
    <row r="210" spans="1:2" hidden="1" x14ac:dyDescent="0.3">
      <c r="A210" s="1" t="s">
        <v>203</v>
      </c>
      <c r="B210" s="6">
        <v>42649</v>
      </c>
    </row>
    <row r="211" spans="1:2" hidden="1" x14ac:dyDescent="0.3">
      <c r="A211" s="1" t="s">
        <v>204</v>
      </c>
      <c r="B211" s="6">
        <v>247318</v>
      </c>
    </row>
    <row r="212" spans="1:2" hidden="1" x14ac:dyDescent="0.3">
      <c r="A212" s="1" t="s">
        <v>205</v>
      </c>
      <c r="B212" s="6">
        <v>13426</v>
      </c>
    </row>
    <row r="213" spans="1:2" hidden="1" x14ac:dyDescent="0.3">
      <c r="A213" s="1" t="s">
        <v>206</v>
      </c>
      <c r="B213" s="6">
        <v>43513</v>
      </c>
    </row>
    <row r="214" spans="1:2" hidden="1" x14ac:dyDescent="0.3">
      <c r="A214" s="1" t="s">
        <v>207</v>
      </c>
      <c r="B214" s="6">
        <v>276686</v>
      </c>
    </row>
    <row r="215" spans="1:2" hidden="1" x14ac:dyDescent="0.3">
      <c r="A215" s="1" t="s">
        <v>208</v>
      </c>
      <c r="B215" s="6">
        <v>132427</v>
      </c>
    </row>
    <row r="216" spans="1:2" hidden="1" x14ac:dyDescent="0.3">
      <c r="A216" s="1" t="s">
        <v>209</v>
      </c>
      <c r="B216" s="6">
        <v>108602</v>
      </c>
    </row>
    <row r="217" spans="1:2" hidden="1" x14ac:dyDescent="0.3">
      <c r="A217" s="1" t="s">
        <v>210</v>
      </c>
      <c r="B217" s="6">
        <v>63381</v>
      </c>
    </row>
    <row r="218" spans="1:2" hidden="1" x14ac:dyDescent="0.3">
      <c r="A218" s="1" t="s">
        <v>211</v>
      </c>
      <c r="B218" s="6">
        <v>76853</v>
      </c>
    </row>
    <row r="219" spans="1:2" hidden="1" x14ac:dyDescent="0.3">
      <c r="A219" s="1" t="s">
        <v>212</v>
      </c>
      <c r="B219" s="6">
        <v>431696</v>
      </c>
    </row>
    <row r="220" spans="1:2" hidden="1" x14ac:dyDescent="0.3">
      <c r="A220" s="1" t="s">
        <v>213</v>
      </c>
      <c r="B220" s="6">
        <v>44111</v>
      </c>
    </row>
    <row r="221" spans="1:2" hidden="1" x14ac:dyDescent="0.3">
      <c r="A221" s="1" t="s">
        <v>214</v>
      </c>
      <c r="B221" s="6">
        <v>169442</v>
      </c>
    </row>
    <row r="222" spans="1:2" hidden="1" x14ac:dyDescent="0.3">
      <c r="A222" s="1" t="s">
        <v>215</v>
      </c>
      <c r="B222" s="6">
        <v>338087</v>
      </c>
    </row>
    <row r="223" spans="1:2" hidden="1" x14ac:dyDescent="0.3">
      <c r="A223" s="1" t="s">
        <v>216</v>
      </c>
      <c r="B223" s="6">
        <v>133727</v>
      </c>
    </row>
    <row r="224" spans="1:2" x14ac:dyDescent="0.3">
      <c r="A224" s="1" t="s">
        <v>217</v>
      </c>
      <c r="B224" s="9">
        <v>1175092</v>
      </c>
    </row>
    <row r="225" spans="1:2" hidden="1" x14ac:dyDescent="0.3">
      <c r="A225" s="1" t="s">
        <v>218</v>
      </c>
      <c r="B225" s="6">
        <v>109801</v>
      </c>
    </row>
    <row r="226" spans="1:2" hidden="1" x14ac:dyDescent="0.3">
      <c r="A226" s="1" t="s">
        <v>219</v>
      </c>
      <c r="B226" s="6">
        <v>486674</v>
      </c>
    </row>
    <row r="227" spans="1:2" hidden="1" x14ac:dyDescent="0.3">
      <c r="A227" s="1" t="s">
        <v>220</v>
      </c>
      <c r="B227" s="6">
        <v>258201</v>
      </c>
    </row>
    <row r="228" spans="1:2" hidden="1" x14ac:dyDescent="0.3">
      <c r="A228" s="1" t="s">
        <v>221</v>
      </c>
      <c r="B228" s="6">
        <v>40696</v>
      </c>
    </row>
    <row r="229" spans="1:2" hidden="1" x14ac:dyDescent="0.3">
      <c r="A229" s="1" t="s">
        <v>222</v>
      </c>
      <c r="B229" s="6">
        <v>142591</v>
      </c>
    </row>
    <row r="230" spans="1:2" hidden="1" x14ac:dyDescent="0.3">
      <c r="A230" s="1" t="s">
        <v>223</v>
      </c>
      <c r="B230" s="6">
        <v>331767</v>
      </c>
    </row>
    <row r="231" spans="1:2" hidden="1" x14ac:dyDescent="0.3">
      <c r="A231" s="1" t="s">
        <v>224</v>
      </c>
      <c r="B231" s="6">
        <v>1615</v>
      </c>
    </row>
    <row r="232" spans="1:2" hidden="1" x14ac:dyDescent="0.3">
      <c r="A232" s="1" t="s">
        <v>225</v>
      </c>
      <c r="B232" s="6">
        <v>481094</v>
      </c>
    </row>
    <row r="233" spans="1:2" hidden="1" x14ac:dyDescent="0.3">
      <c r="A233" s="1" t="s">
        <v>226</v>
      </c>
      <c r="B233" s="6">
        <v>175993</v>
      </c>
    </row>
    <row r="234" spans="1:2" hidden="1" x14ac:dyDescent="0.3">
      <c r="A234" s="1" t="s">
        <v>227</v>
      </c>
      <c r="B234" s="6">
        <v>53898</v>
      </c>
    </row>
    <row r="235" spans="1:2" hidden="1" x14ac:dyDescent="0.3">
      <c r="A235" s="1" t="s">
        <v>228</v>
      </c>
      <c r="B235" s="6">
        <v>251594</v>
      </c>
    </row>
    <row r="236" spans="1:2" hidden="1" x14ac:dyDescent="0.3">
      <c r="A236" s="1" t="s">
        <v>229</v>
      </c>
      <c r="B236" s="6">
        <v>109958</v>
      </c>
    </row>
    <row r="237" spans="1:2" hidden="1" x14ac:dyDescent="0.3">
      <c r="A237" s="1" t="s">
        <v>230</v>
      </c>
      <c r="B237" s="6">
        <v>201543</v>
      </c>
    </row>
    <row r="238" spans="1:2" hidden="1" x14ac:dyDescent="0.3">
      <c r="A238" s="1" t="s">
        <v>231</v>
      </c>
      <c r="B238" s="6">
        <v>86693</v>
      </c>
    </row>
    <row r="239" spans="1:2" hidden="1" x14ac:dyDescent="0.3">
      <c r="A239" s="1" t="s">
        <v>232</v>
      </c>
      <c r="B239" s="6">
        <v>135498</v>
      </c>
    </row>
    <row r="240" spans="1:2" hidden="1" x14ac:dyDescent="0.3">
      <c r="A240" s="1" t="s">
        <v>233</v>
      </c>
      <c r="B240" s="6">
        <v>238008</v>
      </c>
    </row>
    <row r="241" spans="1:2" hidden="1" x14ac:dyDescent="0.3">
      <c r="A241" s="1" t="s">
        <v>234</v>
      </c>
      <c r="B241" s="6">
        <v>259782</v>
      </c>
    </row>
    <row r="242" spans="1:2" hidden="1" x14ac:dyDescent="0.3">
      <c r="A242" s="1" t="s">
        <v>235</v>
      </c>
      <c r="B242" s="6">
        <v>112482</v>
      </c>
    </row>
    <row r="243" spans="1:2" hidden="1" x14ac:dyDescent="0.3">
      <c r="A243" s="1" t="s">
        <v>236</v>
      </c>
      <c r="B243" s="6">
        <v>116637</v>
      </c>
    </row>
    <row r="244" spans="1:2" hidden="1" x14ac:dyDescent="0.3">
      <c r="A244" s="1" t="s">
        <v>237</v>
      </c>
      <c r="B244" s="6">
        <v>60000</v>
      </c>
    </row>
    <row r="245" spans="1:2" hidden="1" x14ac:dyDescent="0.3">
      <c r="A245" s="1" t="s">
        <v>238</v>
      </c>
      <c r="B245" s="6">
        <v>99335</v>
      </c>
    </row>
    <row r="246" spans="1:2" hidden="1" x14ac:dyDescent="0.3">
      <c r="A246" s="1" t="s">
        <v>239</v>
      </c>
      <c r="B246" s="6">
        <v>370989</v>
      </c>
    </row>
    <row r="247" spans="1:2" hidden="1" x14ac:dyDescent="0.3">
      <c r="A247" s="1" t="s">
        <v>240</v>
      </c>
      <c r="B247" s="6">
        <v>184169</v>
      </c>
    </row>
    <row r="248" spans="1:2" hidden="1" x14ac:dyDescent="0.3">
      <c r="A248" s="1" t="s">
        <v>241</v>
      </c>
      <c r="B248" s="6">
        <v>102614</v>
      </c>
    </row>
    <row r="249" spans="1:2" hidden="1" x14ac:dyDescent="0.3">
      <c r="A249" s="1" t="s">
        <v>242</v>
      </c>
      <c r="B249" s="6">
        <v>174048</v>
      </c>
    </row>
    <row r="250" spans="1:2" hidden="1" x14ac:dyDescent="0.3">
      <c r="A250" s="1" t="s">
        <v>243</v>
      </c>
      <c r="B250" s="6">
        <v>18235</v>
      </c>
    </row>
    <row r="251" spans="1:2" hidden="1" x14ac:dyDescent="0.3">
      <c r="A251" s="1" t="s">
        <v>244</v>
      </c>
      <c r="B251" s="6">
        <v>115677</v>
      </c>
    </row>
    <row r="252" spans="1:2" hidden="1" x14ac:dyDescent="0.3">
      <c r="A252" s="1" t="s">
        <v>245</v>
      </c>
      <c r="B252" s="6">
        <v>144393</v>
      </c>
    </row>
    <row r="253" spans="1:2" hidden="1" x14ac:dyDescent="0.3">
      <c r="A253" s="1" t="s">
        <v>246</v>
      </c>
      <c r="B253" s="6">
        <v>470219</v>
      </c>
    </row>
    <row r="254" spans="1:2" hidden="1" x14ac:dyDescent="0.3">
      <c r="A254" s="1" t="s">
        <v>247</v>
      </c>
      <c r="B254" s="6">
        <v>135494</v>
      </c>
    </row>
    <row r="255" spans="1:2" hidden="1" x14ac:dyDescent="0.3">
      <c r="A255" s="1" t="s">
        <v>248</v>
      </c>
      <c r="B255" s="6">
        <v>268782</v>
      </c>
    </row>
    <row r="256" spans="1:2" hidden="1" x14ac:dyDescent="0.3">
      <c r="A256" s="1" t="s">
        <v>249</v>
      </c>
      <c r="B256" s="6">
        <v>62695</v>
      </c>
    </row>
    <row r="257" spans="1:2" hidden="1" x14ac:dyDescent="0.3">
      <c r="A257" s="1" t="s">
        <v>250</v>
      </c>
      <c r="B257" s="6">
        <v>69116</v>
      </c>
    </row>
    <row r="258" spans="1:2" hidden="1" x14ac:dyDescent="0.3">
      <c r="A258" s="1" t="s">
        <v>251</v>
      </c>
      <c r="B258" s="6">
        <v>148843</v>
      </c>
    </row>
    <row r="259" spans="1:2" hidden="1" x14ac:dyDescent="0.3">
      <c r="A259" s="1" t="s">
        <v>252</v>
      </c>
      <c r="B259" s="6">
        <v>229491</v>
      </c>
    </row>
    <row r="260" spans="1:2" hidden="1" x14ac:dyDescent="0.3">
      <c r="A260" s="1" t="s">
        <v>253</v>
      </c>
      <c r="B260" s="6">
        <v>133813</v>
      </c>
    </row>
    <row r="261" spans="1:2" hidden="1" x14ac:dyDescent="0.3">
      <c r="A261" s="1" t="s">
        <v>254</v>
      </c>
      <c r="B261" s="6">
        <v>53784</v>
      </c>
    </row>
    <row r="262" spans="1:2" hidden="1" x14ac:dyDescent="0.3">
      <c r="A262" s="1" t="s">
        <v>255</v>
      </c>
      <c r="B262" s="6">
        <v>209144</v>
      </c>
    </row>
    <row r="263" spans="1:2" hidden="1" x14ac:dyDescent="0.3">
      <c r="A263" s="1" t="s">
        <v>256</v>
      </c>
      <c r="B263" s="6">
        <v>221473</v>
      </c>
    </row>
    <row r="264" spans="1:2" hidden="1" x14ac:dyDescent="0.3">
      <c r="A264" s="1" t="s">
        <v>257</v>
      </c>
      <c r="B264" s="6">
        <v>21371</v>
      </c>
    </row>
    <row r="265" spans="1:2" hidden="1" x14ac:dyDescent="0.3">
      <c r="A265" s="1" t="s">
        <v>258</v>
      </c>
      <c r="B265" s="6">
        <v>251895</v>
      </c>
    </row>
    <row r="266" spans="1:2" hidden="1" x14ac:dyDescent="0.3">
      <c r="A266" s="1" t="s">
        <v>259</v>
      </c>
      <c r="B266" s="6">
        <v>1884</v>
      </c>
    </row>
    <row r="267" spans="1:2" hidden="1" x14ac:dyDescent="0.3">
      <c r="A267" s="1" t="s">
        <v>260</v>
      </c>
      <c r="B267" s="6">
        <v>170922</v>
      </c>
    </row>
    <row r="268" spans="1:2" hidden="1" x14ac:dyDescent="0.3">
      <c r="A268" s="1" t="s">
        <v>261</v>
      </c>
      <c r="B268" s="6">
        <v>179907</v>
      </c>
    </row>
    <row r="269" spans="1:2" hidden="1" x14ac:dyDescent="0.3">
      <c r="A269" s="1" t="s">
        <v>262</v>
      </c>
      <c r="B269" s="6">
        <v>108982</v>
      </c>
    </row>
    <row r="270" spans="1:2" hidden="1" x14ac:dyDescent="0.3">
      <c r="A270" s="1" t="s">
        <v>263</v>
      </c>
      <c r="B270" s="6">
        <v>20968</v>
      </c>
    </row>
    <row r="271" spans="1:2" hidden="1" x14ac:dyDescent="0.3">
      <c r="A271" s="1" t="s">
        <v>264</v>
      </c>
      <c r="B271" s="6">
        <v>47764</v>
      </c>
    </row>
    <row r="272" spans="1:2" hidden="1" x14ac:dyDescent="0.3">
      <c r="A272" s="1" t="s">
        <v>265</v>
      </c>
      <c r="B272" s="6">
        <v>105858</v>
      </c>
    </row>
    <row r="273" spans="1:2" hidden="1" x14ac:dyDescent="0.3">
      <c r="A273" s="1" t="s">
        <v>266</v>
      </c>
      <c r="B273" s="6">
        <v>98945</v>
      </c>
    </row>
    <row r="274" spans="1:2" hidden="1" x14ac:dyDescent="0.3">
      <c r="A274" s="1" t="s">
        <v>267</v>
      </c>
      <c r="B274" s="6">
        <v>18360</v>
      </c>
    </row>
    <row r="275" spans="1:2" hidden="1" x14ac:dyDescent="0.3">
      <c r="A275" s="1" t="s">
        <v>268</v>
      </c>
      <c r="B275" s="6">
        <v>225209</v>
      </c>
    </row>
    <row r="276" spans="1:2" hidden="1" x14ac:dyDescent="0.3">
      <c r="A276" s="1" t="s">
        <v>269</v>
      </c>
      <c r="B276" s="6">
        <v>232577</v>
      </c>
    </row>
    <row r="277" spans="1:2" hidden="1" x14ac:dyDescent="0.3">
      <c r="A277" s="1" t="s">
        <v>270</v>
      </c>
      <c r="B277" s="6">
        <v>166816</v>
      </c>
    </row>
    <row r="278" spans="1:2" hidden="1" x14ac:dyDescent="0.3">
      <c r="A278" s="1" t="s">
        <v>271</v>
      </c>
      <c r="B278" s="6">
        <v>100649</v>
      </c>
    </row>
    <row r="279" spans="1:2" hidden="1" x14ac:dyDescent="0.3">
      <c r="A279" s="1" t="s">
        <v>272</v>
      </c>
      <c r="B279" s="6">
        <v>49863</v>
      </c>
    </row>
    <row r="280" spans="1:2" hidden="1" x14ac:dyDescent="0.3">
      <c r="A280" s="1" t="s">
        <v>273</v>
      </c>
      <c r="B280" s="6">
        <v>103944</v>
      </c>
    </row>
    <row r="281" spans="1:2" hidden="1" x14ac:dyDescent="0.3">
      <c r="A281" s="1" t="s">
        <v>274</v>
      </c>
      <c r="B281" s="6">
        <v>248947</v>
      </c>
    </row>
    <row r="282" spans="1:2" hidden="1" x14ac:dyDescent="0.3">
      <c r="A282" s="1" t="s">
        <v>275</v>
      </c>
      <c r="B282" s="6">
        <v>66536</v>
      </c>
    </row>
    <row r="283" spans="1:2" hidden="1" x14ac:dyDescent="0.3">
      <c r="A283" s="1" t="s">
        <v>276</v>
      </c>
      <c r="B283" s="6">
        <v>97042</v>
      </c>
    </row>
    <row r="284" spans="1:2" hidden="1" x14ac:dyDescent="0.3">
      <c r="A284" s="1" t="s">
        <v>277</v>
      </c>
      <c r="B284" s="6">
        <v>197120</v>
      </c>
    </row>
    <row r="285" spans="1:2" hidden="1" x14ac:dyDescent="0.3">
      <c r="A285" s="1" t="s">
        <v>278</v>
      </c>
      <c r="B285" s="6">
        <v>161131</v>
      </c>
    </row>
    <row r="286" spans="1:2" hidden="1" x14ac:dyDescent="0.3">
      <c r="A286" s="1" t="s">
        <v>279</v>
      </c>
      <c r="B286" s="6">
        <v>541229</v>
      </c>
    </row>
    <row r="287" spans="1:2" hidden="1" x14ac:dyDescent="0.3">
      <c r="A287" s="1" t="s">
        <v>280</v>
      </c>
      <c r="B287" s="6">
        <v>467847</v>
      </c>
    </row>
    <row r="288" spans="1:2" hidden="1" x14ac:dyDescent="0.3">
      <c r="A288" s="1" t="s">
        <v>281</v>
      </c>
      <c r="B288" s="6">
        <v>269971</v>
      </c>
    </row>
    <row r="289" spans="1:2" hidden="1" x14ac:dyDescent="0.3">
      <c r="A289" s="1" t="s">
        <v>282</v>
      </c>
      <c r="B289" s="6">
        <v>135018</v>
      </c>
    </row>
    <row r="290" spans="1:2" hidden="1" x14ac:dyDescent="0.3">
      <c r="A290" s="1" t="s">
        <v>283</v>
      </c>
      <c r="B290" s="6">
        <v>357758</v>
      </c>
    </row>
    <row r="291" spans="1:2" hidden="1" x14ac:dyDescent="0.3">
      <c r="A291" s="1" t="s">
        <v>284</v>
      </c>
      <c r="B291" s="6">
        <v>34329</v>
      </c>
    </row>
    <row r="292" spans="1:2" hidden="1" x14ac:dyDescent="0.3">
      <c r="A292" s="1" t="s">
        <v>285</v>
      </c>
      <c r="B292" s="6">
        <v>149675</v>
      </c>
    </row>
    <row r="293" spans="1:2" hidden="1" x14ac:dyDescent="0.3">
      <c r="A293" s="1" t="s">
        <v>286</v>
      </c>
      <c r="B293" s="6">
        <v>59692</v>
      </c>
    </row>
    <row r="294" spans="1:2" hidden="1" x14ac:dyDescent="0.3">
      <c r="A294" s="1" t="s">
        <v>287</v>
      </c>
      <c r="B294" s="6">
        <v>377014</v>
      </c>
    </row>
    <row r="295" spans="1:2" hidden="1" x14ac:dyDescent="0.3">
      <c r="A295" s="1" t="s">
        <v>288</v>
      </c>
      <c r="B295" s="6">
        <v>51583</v>
      </c>
    </row>
    <row r="296" spans="1:2" hidden="1" x14ac:dyDescent="0.3">
      <c r="A296" s="1" t="s">
        <v>289</v>
      </c>
      <c r="B296" s="6">
        <v>71388</v>
      </c>
    </row>
    <row r="297" spans="1:2" hidden="1" x14ac:dyDescent="0.3">
      <c r="A297" s="1" t="s">
        <v>290</v>
      </c>
      <c r="B297" s="6">
        <v>154964</v>
      </c>
    </row>
    <row r="298" spans="1:2" hidden="1" x14ac:dyDescent="0.3">
      <c r="A298" s="1" t="s">
        <v>291</v>
      </c>
      <c r="B298" s="6">
        <v>187231</v>
      </c>
    </row>
    <row r="299" spans="1:2" hidden="1" x14ac:dyDescent="0.3">
      <c r="A299" s="1" t="s">
        <v>292</v>
      </c>
      <c r="B299" s="6">
        <v>92560</v>
      </c>
    </row>
    <row r="300" spans="1:2" hidden="1" x14ac:dyDescent="0.3">
      <c r="A300" s="1" t="s">
        <v>293</v>
      </c>
      <c r="B300" s="6">
        <v>150302</v>
      </c>
    </row>
    <row r="301" spans="1:2" hidden="1" x14ac:dyDescent="0.3">
      <c r="A301" s="1" t="s">
        <v>294</v>
      </c>
      <c r="B301" s="6">
        <v>46357</v>
      </c>
    </row>
    <row r="302" spans="1:2" hidden="1" x14ac:dyDescent="0.3">
      <c r="A302" s="1" t="s">
        <v>295</v>
      </c>
      <c r="B302" s="6">
        <v>147744</v>
      </c>
    </row>
    <row r="303" spans="1:2" hidden="1" x14ac:dyDescent="0.3">
      <c r="A303" s="1" t="s">
        <v>296</v>
      </c>
      <c r="B303" s="6">
        <v>43283</v>
      </c>
    </row>
    <row r="304" spans="1:2" hidden="1" x14ac:dyDescent="0.3">
      <c r="A304" s="1" t="s">
        <v>297</v>
      </c>
      <c r="B304" s="6">
        <v>41974</v>
      </c>
    </row>
    <row r="305" spans="1:2" hidden="1" x14ac:dyDescent="0.3">
      <c r="A305" s="1" t="s">
        <v>298</v>
      </c>
      <c r="B305" s="6">
        <v>87266</v>
      </c>
    </row>
    <row r="306" spans="1:2" hidden="1" x14ac:dyDescent="0.3">
      <c r="A306" s="1" t="s">
        <v>299</v>
      </c>
      <c r="B306" s="6">
        <v>146176</v>
      </c>
    </row>
    <row r="307" spans="1:2" hidden="1" x14ac:dyDescent="0.3">
      <c r="A307" s="1" t="s">
        <v>300</v>
      </c>
      <c r="B307" s="6">
        <v>192486</v>
      </c>
    </row>
    <row r="308" spans="1:2" hidden="1" x14ac:dyDescent="0.3">
      <c r="A308" s="1" t="s">
        <v>301</v>
      </c>
      <c r="B308" s="6">
        <v>56705</v>
      </c>
    </row>
    <row r="309" spans="1:2" hidden="1" x14ac:dyDescent="0.3">
      <c r="A309" s="1" t="s">
        <v>302</v>
      </c>
      <c r="B309" s="6">
        <v>111298</v>
      </c>
    </row>
    <row r="310" spans="1:2" hidden="1" x14ac:dyDescent="0.3">
      <c r="A310" s="1" t="s">
        <v>303</v>
      </c>
      <c r="B310" s="6">
        <v>29021</v>
      </c>
    </row>
    <row r="311" spans="1:2" hidden="1" x14ac:dyDescent="0.3">
      <c r="A311" s="1" t="s">
        <v>304</v>
      </c>
      <c r="B311" s="6">
        <v>81790</v>
      </c>
    </row>
    <row r="312" spans="1:2" hidden="1" x14ac:dyDescent="0.3">
      <c r="A312" s="1" t="s">
        <v>305</v>
      </c>
      <c r="B312" s="6">
        <v>27862</v>
      </c>
    </row>
    <row r="313" spans="1:2" hidden="1" x14ac:dyDescent="0.3">
      <c r="A313" s="1" t="s">
        <v>306</v>
      </c>
      <c r="B313" s="6">
        <v>201257</v>
      </c>
    </row>
    <row r="314" spans="1:2" hidden="1" x14ac:dyDescent="0.3">
      <c r="A314" s="1" t="s">
        <v>307</v>
      </c>
      <c r="B314" s="6">
        <v>2647</v>
      </c>
    </row>
    <row r="315" spans="1:2" hidden="1" x14ac:dyDescent="0.3">
      <c r="A315" s="1" t="s">
        <v>308</v>
      </c>
      <c r="B315" s="6">
        <v>115023</v>
      </c>
    </row>
    <row r="316" spans="1:2" hidden="1" x14ac:dyDescent="0.3">
      <c r="A316" s="1" t="s">
        <v>309</v>
      </c>
      <c r="B316" s="6">
        <v>61881</v>
      </c>
    </row>
    <row r="317" spans="1:2" hidden="1" x14ac:dyDescent="0.3">
      <c r="A317" s="1" t="s">
        <v>310</v>
      </c>
      <c r="B317" s="6">
        <v>139138</v>
      </c>
    </row>
    <row r="318" spans="1:2" hidden="1" x14ac:dyDescent="0.3">
      <c r="A318" s="1" t="s">
        <v>311</v>
      </c>
      <c r="B318" s="6">
        <v>135159</v>
      </c>
    </row>
    <row r="319" spans="1:2" hidden="1" x14ac:dyDescent="0.3">
      <c r="A319" s="1" t="s">
        <v>312</v>
      </c>
      <c r="B319" s="6">
        <v>20942</v>
      </c>
    </row>
    <row r="320" spans="1:2" hidden="1" x14ac:dyDescent="0.3">
      <c r="A320" s="1" t="s">
        <v>313</v>
      </c>
      <c r="B320" s="6">
        <v>35850</v>
      </c>
    </row>
    <row r="321" spans="1:2" hidden="1" x14ac:dyDescent="0.3">
      <c r="A321" s="1" t="s">
        <v>314</v>
      </c>
      <c r="B321" s="6">
        <v>223179</v>
      </c>
    </row>
    <row r="322" spans="1:2" hidden="1" x14ac:dyDescent="0.3">
      <c r="A322" s="1" t="s">
        <v>315</v>
      </c>
      <c r="B322" s="6">
        <v>120837</v>
      </c>
    </row>
    <row r="323" spans="1:2" hidden="1" x14ac:dyDescent="0.3">
      <c r="A323" s="1" t="s">
        <v>316</v>
      </c>
      <c r="B323" s="6">
        <v>174534</v>
      </c>
    </row>
    <row r="324" spans="1:2" hidden="1" x14ac:dyDescent="0.3">
      <c r="A324" s="1" t="s">
        <v>317</v>
      </c>
      <c r="B324" s="6">
        <v>151945</v>
      </c>
    </row>
    <row r="325" spans="1:2" hidden="1" x14ac:dyDescent="0.3">
      <c r="A325" s="1" t="s">
        <v>318</v>
      </c>
      <c r="B325" s="6">
        <v>209409</v>
      </c>
    </row>
    <row r="326" spans="1:2" hidden="1" x14ac:dyDescent="0.3">
      <c r="A326" s="1" t="s">
        <v>319</v>
      </c>
      <c r="B326" s="6">
        <v>349165</v>
      </c>
    </row>
    <row r="327" spans="1:2" hidden="1" x14ac:dyDescent="0.3">
      <c r="A327" s="1" t="s">
        <v>320</v>
      </c>
      <c r="B327" s="6">
        <v>102651</v>
      </c>
    </row>
    <row r="328" spans="1:2" hidden="1" x14ac:dyDescent="0.3">
      <c r="A328" s="1" t="s">
        <v>320</v>
      </c>
      <c r="B328" s="6">
        <v>35451</v>
      </c>
    </row>
    <row r="329" spans="1:2" hidden="1" x14ac:dyDescent="0.3">
      <c r="A329" s="1" t="s">
        <v>321</v>
      </c>
      <c r="B329" s="6">
        <v>145456</v>
      </c>
    </row>
    <row r="330" spans="1:2" hidden="1" x14ac:dyDescent="0.3">
      <c r="A330" s="1" t="s">
        <v>322</v>
      </c>
      <c r="B330" s="6">
        <v>4500</v>
      </c>
    </row>
    <row r="331" spans="1:2" hidden="1" x14ac:dyDescent="0.3">
      <c r="A331" s="1" t="s">
        <v>323</v>
      </c>
      <c r="B331" s="6">
        <v>328046</v>
      </c>
    </row>
    <row r="332" spans="1:2" hidden="1" x14ac:dyDescent="0.3">
      <c r="A332" s="1" t="s">
        <v>324</v>
      </c>
      <c r="B332" s="6">
        <v>221639</v>
      </c>
    </row>
    <row r="333" spans="1:2" hidden="1" x14ac:dyDescent="0.3">
      <c r="A333" s="1" t="s">
        <v>325</v>
      </c>
      <c r="B333" s="6">
        <v>300118</v>
      </c>
    </row>
    <row r="334" spans="1:2" hidden="1" x14ac:dyDescent="0.3">
      <c r="A334" s="1" t="s">
        <v>326</v>
      </c>
      <c r="B334" s="6">
        <v>128368</v>
      </c>
    </row>
    <row r="335" spans="1:2" hidden="1" x14ac:dyDescent="0.3">
      <c r="A335" s="1" t="s">
        <v>327</v>
      </c>
      <c r="B335" s="6">
        <v>77708</v>
      </c>
    </row>
    <row r="336" spans="1:2" hidden="1" x14ac:dyDescent="0.3">
      <c r="A336" s="1" t="s">
        <v>328</v>
      </c>
      <c r="B336" s="6">
        <v>391475</v>
      </c>
    </row>
    <row r="337" spans="1:2" hidden="1" x14ac:dyDescent="0.3">
      <c r="A337" s="1" t="s">
        <v>329</v>
      </c>
      <c r="B337" s="6">
        <v>74755</v>
      </c>
    </row>
    <row r="338" spans="1:2" hidden="1" x14ac:dyDescent="0.3">
      <c r="A338" s="1" t="s">
        <v>330</v>
      </c>
      <c r="B338" s="6">
        <v>103846</v>
      </c>
    </row>
    <row r="339" spans="1:2" hidden="1" x14ac:dyDescent="0.3">
      <c r="A339" s="1" t="s">
        <v>331</v>
      </c>
      <c r="B339" s="6">
        <v>500655</v>
      </c>
    </row>
    <row r="340" spans="1:2" hidden="1" x14ac:dyDescent="0.3">
      <c r="A340" s="1" t="s">
        <v>332</v>
      </c>
      <c r="B340" s="6">
        <v>284620</v>
      </c>
    </row>
    <row r="341" spans="1:2" hidden="1" x14ac:dyDescent="0.3">
      <c r="A341" s="1" t="s">
        <v>333</v>
      </c>
      <c r="B341" s="6">
        <v>293407</v>
      </c>
    </row>
    <row r="342" spans="1:2" hidden="1" x14ac:dyDescent="0.3">
      <c r="A342" s="1" t="s">
        <v>334</v>
      </c>
      <c r="B342" s="6">
        <v>201057</v>
      </c>
    </row>
    <row r="343" spans="1:2" hidden="1" x14ac:dyDescent="0.3">
      <c r="A343" s="1" t="s">
        <v>335</v>
      </c>
      <c r="B343" s="6">
        <v>96615</v>
      </c>
    </row>
    <row r="344" spans="1:2" hidden="1" x14ac:dyDescent="0.3">
      <c r="A344" s="1" t="s">
        <v>336</v>
      </c>
      <c r="B344" s="6">
        <v>10868</v>
      </c>
    </row>
    <row r="345" spans="1:2" hidden="1" x14ac:dyDescent="0.3">
      <c r="A345" s="1" t="s">
        <v>337</v>
      </c>
      <c r="B345" s="6">
        <v>271183</v>
      </c>
    </row>
    <row r="346" spans="1:2" hidden="1" x14ac:dyDescent="0.3">
      <c r="A346" s="1" t="s">
        <v>338</v>
      </c>
      <c r="B346" s="6">
        <v>219334</v>
      </c>
    </row>
    <row r="347" spans="1:2" hidden="1" x14ac:dyDescent="0.3">
      <c r="A347" s="1" t="s">
        <v>339</v>
      </c>
      <c r="B347" s="6">
        <v>39139</v>
      </c>
    </row>
    <row r="348" spans="1:2" hidden="1" x14ac:dyDescent="0.3">
      <c r="A348" s="1" t="s">
        <v>340</v>
      </c>
      <c r="B348" s="6">
        <v>27191</v>
      </c>
    </row>
    <row r="349" spans="1:2" hidden="1" x14ac:dyDescent="0.3">
      <c r="A349" s="1" t="s">
        <v>341</v>
      </c>
      <c r="B349" s="6">
        <v>10585</v>
      </c>
    </row>
    <row r="350" spans="1:2" hidden="1" x14ac:dyDescent="0.3">
      <c r="A350" s="1" t="s">
        <v>342</v>
      </c>
      <c r="B350" s="6">
        <v>37810</v>
      </c>
    </row>
    <row r="351" spans="1:2" hidden="1" x14ac:dyDescent="0.3">
      <c r="A351" s="1" t="s">
        <v>343</v>
      </c>
      <c r="B351" s="6">
        <v>33406</v>
      </c>
    </row>
    <row r="352" spans="1:2" hidden="1" x14ac:dyDescent="0.3">
      <c r="A352" s="1" t="s">
        <v>344</v>
      </c>
      <c r="B352" s="6">
        <v>68288</v>
      </c>
    </row>
    <row r="353" spans="1:2" hidden="1" x14ac:dyDescent="0.3">
      <c r="A353" s="1" t="s">
        <v>345</v>
      </c>
      <c r="B353" s="6">
        <v>70292</v>
      </c>
    </row>
    <row r="354" spans="1:2" hidden="1" x14ac:dyDescent="0.3">
      <c r="A354" s="1" t="s">
        <v>346</v>
      </c>
      <c r="B354" s="6">
        <v>105762</v>
      </c>
    </row>
    <row r="355" spans="1:2" hidden="1" x14ac:dyDescent="0.3">
      <c r="A355" s="1" t="s">
        <v>347</v>
      </c>
      <c r="B355" s="6">
        <v>52530</v>
      </c>
    </row>
    <row r="356" spans="1:2" hidden="1" x14ac:dyDescent="0.3">
      <c r="A356" s="2" t="s">
        <v>348</v>
      </c>
      <c r="B356" s="6">
        <v>357608</v>
      </c>
    </row>
    <row r="357" spans="1:2" hidden="1" x14ac:dyDescent="0.3">
      <c r="A357" s="2" t="s">
        <v>349</v>
      </c>
      <c r="B357" s="6">
        <v>16514</v>
      </c>
    </row>
    <row r="358" spans="1:2" hidden="1" x14ac:dyDescent="0.3">
      <c r="A358" s="2" t="s">
        <v>350</v>
      </c>
      <c r="B358" s="6">
        <v>29861</v>
      </c>
    </row>
    <row r="359" spans="1:2" hidden="1" x14ac:dyDescent="0.3">
      <c r="A359" s="2" t="s">
        <v>351</v>
      </c>
      <c r="B359" s="6">
        <v>48</v>
      </c>
    </row>
    <row r="360" spans="1:2" hidden="1" x14ac:dyDescent="0.3">
      <c r="A360" s="1" t="s">
        <v>352</v>
      </c>
      <c r="B360" s="6">
        <v>52673</v>
      </c>
    </row>
    <row r="361" spans="1:2" hidden="1" x14ac:dyDescent="0.3">
      <c r="A361" s="1" t="s">
        <v>353</v>
      </c>
      <c r="B361" s="6">
        <v>53384</v>
      </c>
    </row>
    <row r="362" spans="1:2" hidden="1" x14ac:dyDescent="0.3">
      <c r="A362" s="1" t="s">
        <v>354</v>
      </c>
      <c r="B362" s="6">
        <v>80870</v>
      </c>
    </row>
    <row r="363" spans="1:2" hidden="1" x14ac:dyDescent="0.3">
      <c r="A363" s="1" t="s">
        <v>355</v>
      </c>
      <c r="B363" s="6">
        <v>164215</v>
      </c>
    </row>
    <row r="364" spans="1:2" hidden="1" x14ac:dyDescent="0.3">
      <c r="A364" s="1" t="s">
        <v>356</v>
      </c>
      <c r="B364" s="6">
        <v>24672</v>
      </c>
    </row>
    <row r="365" spans="1:2" hidden="1" x14ac:dyDescent="0.3">
      <c r="A365" s="1" t="s">
        <v>357</v>
      </c>
      <c r="B365" s="6">
        <v>234927</v>
      </c>
    </row>
    <row r="366" spans="1:2" hidden="1" x14ac:dyDescent="0.3">
      <c r="A366" s="1" t="s">
        <v>358</v>
      </c>
      <c r="B366" s="6">
        <v>139262</v>
      </c>
    </row>
    <row r="367" spans="1:2" hidden="1" x14ac:dyDescent="0.3">
      <c r="A367" s="1" t="s">
        <v>359</v>
      </c>
      <c r="B367" s="6">
        <v>87536</v>
      </c>
    </row>
    <row r="368" spans="1:2" hidden="1" x14ac:dyDescent="0.3">
      <c r="A368" s="1" t="s">
        <v>360</v>
      </c>
      <c r="B368" s="6">
        <v>50984</v>
      </c>
    </row>
    <row r="369" spans="1:2" hidden="1" x14ac:dyDescent="0.3">
      <c r="A369" s="1" t="s">
        <v>361</v>
      </c>
      <c r="B369" s="6">
        <v>212231</v>
      </c>
    </row>
    <row r="370" spans="1:2" hidden="1" x14ac:dyDescent="0.3">
      <c r="A370" s="1" t="s">
        <v>362</v>
      </c>
      <c r="B370" s="6">
        <v>208957</v>
      </c>
    </row>
    <row r="371" spans="1:2" hidden="1" x14ac:dyDescent="0.3">
      <c r="A371" s="1" t="s">
        <v>363</v>
      </c>
      <c r="B371" s="6">
        <v>94414</v>
      </c>
    </row>
    <row r="372" spans="1:2" hidden="1" x14ac:dyDescent="0.3">
      <c r="A372" s="1" t="s">
        <v>364</v>
      </c>
      <c r="B372" s="6">
        <v>42225</v>
      </c>
    </row>
    <row r="373" spans="1:2" hidden="1" x14ac:dyDescent="0.3">
      <c r="A373" s="1" t="s">
        <v>365</v>
      </c>
      <c r="B373" s="6">
        <v>151473</v>
      </c>
    </row>
    <row r="374" spans="1:2" hidden="1" x14ac:dyDescent="0.3">
      <c r="A374" s="1" t="s">
        <v>366</v>
      </c>
      <c r="B374" s="6">
        <v>137603</v>
      </c>
    </row>
    <row r="375" spans="1:2" hidden="1" x14ac:dyDescent="0.3">
      <c r="A375" s="2" t="s">
        <v>367</v>
      </c>
      <c r="B375" s="6">
        <v>334548</v>
      </c>
    </row>
    <row r="376" spans="1:2" hidden="1" x14ac:dyDescent="0.3">
      <c r="A376" s="1" t="s">
        <v>536</v>
      </c>
      <c r="B376" s="6">
        <v>169114</v>
      </c>
    </row>
    <row r="377" spans="1:2" hidden="1" x14ac:dyDescent="0.3">
      <c r="A377" s="1" t="s">
        <v>368</v>
      </c>
      <c r="B377" s="6">
        <v>559905</v>
      </c>
    </row>
    <row r="378" spans="1:2" hidden="1" x14ac:dyDescent="0.3">
      <c r="A378" s="1" t="s">
        <v>369</v>
      </c>
      <c r="B378" s="6">
        <v>29112</v>
      </c>
    </row>
    <row r="379" spans="1:2" hidden="1" x14ac:dyDescent="0.3">
      <c r="A379" s="1" t="s">
        <v>370</v>
      </c>
      <c r="B379" s="6">
        <v>59442</v>
      </c>
    </row>
    <row r="380" spans="1:2" hidden="1" x14ac:dyDescent="0.3">
      <c r="A380" s="1" t="s">
        <v>371</v>
      </c>
      <c r="B380" s="6">
        <v>159120</v>
      </c>
    </row>
    <row r="381" spans="1:2" hidden="1" x14ac:dyDescent="0.3">
      <c r="A381" s="1" t="s">
        <v>372</v>
      </c>
      <c r="B381" s="6">
        <v>111975</v>
      </c>
    </row>
    <row r="382" spans="1:2" hidden="1" x14ac:dyDescent="0.3">
      <c r="A382" s="1" t="s">
        <v>373</v>
      </c>
      <c r="B382" s="6">
        <v>276802</v>
      </c>
    </row>
    <row r="383" spans="1:2" hidden="1" x14ac:dyDescent="0.3">
      <c r="A383" s="1" t="s">
        <v>374</v>
      </c>
      <c r="B383" s="6">
        <v>159729</v>
      </c>
    </row>
    <row r="384" spans="1:2" hidden="1" x14ac:dyDescent="0.3">
      <c r="A384" s="1" t="s">
        <v>375</v>
      </c>
      <c r="B384" s="6">
        <v>162001</v>
      </c>
    </row>
    <row r="385" spans="1:2" x14ac:dyDescent="0.3">
      <c r="A385" s="1" t="s">
        <v>376</v>
      </c>
      <c r="B385" s="9">
        <v>773551</v>
      </c>
    </row>
    <row r="386" spans="1:2" hidden="1" x14ac:dyDescent="0.3">
      <c r="A386" s="1" t="s">
        <v>377</v>
      </c>
      <c r="B386" s="6">
        <v>67670</v>
      </c>
    </row>
    <row r="387" spans="1:2" hidden="1" x14ac:dyDescent="0.3">
      <c r="A387" s="1" t="s">
        <v>378</v>
      </c>
      <c r="B387" s="6">
        <v>245902</v>
      </c>
    </row>
    <row r="388" spans="1:2" hidden="1" x14ac:dyDescent="0.3">
      <c r="A388" s="2" t="s">
        <v>379</v>
      </c>
      <c r="B388" s="6">
        <v>78370</v>
      </c>
    </row>
    <row r="389" spans="1:2" hidden="1" x14ac:dyDescent="0.3">
      <c r="A389" s="1" t="s">
        <v>380</v>
      </c>
      <c r="B389" s="6">
        <v>240585</v>
      </c>
    </row>
    <row r="390" spans="1:2" hidden="1" x14ac:dyDescent="0.3">
      <c r="A390" s="1" t="s">
        <v>381</v>
      </c>
      <c r="B390" s="6">
        <v>109241</v>
      </c>
    </row>
    <row r="391" spans="1:2" hidden="1" x14ac:dyDescent="0.3">
      <c r="A391" s="2" t="s">
        <v>383</v>
      </c>
      <c r="B391" s="6">
        <v>116015</v>
      </c>
    </row>
    <row r="392" spans="1:2" hidden="1" x14ac:dyDescent="0.3">
      <c r="A392" s="2" t="s">
        <v>382</v>
      </c>
      <c r="B392" s="6">
        <v>138778</v>
      </c>
    </row>
    <row r="393" spans="1:2" hidden="1" x14ac:dyDescent="0.3">
      <c r="A393" s="3" t="s">
        <v>384</v>
      </c>
      <c r="B393" s="6">
        <v>290849</v>
      </c>
    </row>
    <row r="394" spans="1:2" hidden="1" x14ac:dyDescent="0.3">
      <c r="A394" s="1" t="s">
        <v>385</v>
      </c>
      <c r="B394" s="6">
        <v>50199</v>
      </c>
    </row>
    <row r="395" spans="1:2" hidden="1" x14ac:dyDescent="0.3">
      <c r="A395" s="1" t="s">
        <v>386</v>
      </c>
      <c r="B395" s="6">
        <v>329846</v>
      </c>
    </row>
    <row r="396" spans="1:2" hidden="1" x14ac:dyDescent="0.3">
      <c r="A396" s="2" t="s">
        <v>387</v>
      </c>
      <c r="B396" s="6">
        <v>85418</v>
      </c>
    </row>
    <row r="397" spans="1:2" hidden="1" x14ac:dyDescent="0.3">
      <c r="A397" s="1" t="s">
        <v>388</v>
      </c>
      <c r="B397" s="6">
        <v>75283</v>
      </c>
    </row>
    <row r="398" spans="1:2" hidden="1" x14ac:dyDescent="0.3">
      <c r="A398" s="1" t="s">
        <v>389</v>
      </c>
      <c r="B398" s="6">
        <v>288807</v>
      </c>
    </row>
    <row r="399" spans="1:2" hidden="1" x14ac:dyDescent="0.3">
      <c r="A399" s="1" t="s">
        <v>390</v>
      </c>
      <c r="B399" s="6">
        <v>183306</v>
      </c>
    </row>
    <row r="400" spans="1:2" hidden="1" x14ac:dyDescent="0.3">
      <c r="A400" s="1" t="s">
        <v>391</v>
      </c>
      <c r="B400" s="6">
        <v>245351</v>
      </c>
    </row>
    <row r="401" spans="1:2" hidden="1" x14ac:dyDescent="0.3">
      <c r="A401" s="1" t="s">
        <v>392</v>
      </c>
      <c r="B401" s="6">
        <v>509342</v>
      </c>
    </row>
    <row r="402" spans="1:2" hidden="1" x14ac:dyDescent="0.3">
      <c r="A402" s="1" t="s">
        <v>393</v>
      </c>
      <c r="B402" s="6">
        <v>134061</v>
      </c>
    </row>
    <row r="403" spans="1:2" hidden="1" x14ac:dyDescent="0.3">
      <c r="A403" s="1" t="s">
        <v>394</v>
      </c>
      <c r="B403" s="6">
        <v>136568</v>
      </c>
    </row>
    <row r="404" spans="1:2" hidden="1" x14ac:dyDescent="0.3">
      <c r="A404" s="1" t="s">
        <v>395</v>
      </c>
      <c r="B404" s="6">
        <v>31876</v>
      </c>
    </row>
    <row r="405" spans="1:2" hidden="1" x14ac:dyDescent="0.3">
      <c r="A405" s="1" t="s">
        <v>396</v>
      </c>
      <c r="B405" s="6">
        <v>66119</v>
      </c>
    </row>
    <row r="406" spans="1:2" hidden="1" x14ac:dyDescent="0.3">
      <c r="A406" s="1" t="s">
        <v>397</v>
      </c>
      <c r="B406" s="6">
        <v>14831</v>
      </c>
    </row>
    <row r="407" spans="1:2" hidden="1" x14ac:dyDescent="0.3">
      <c r="A407" s="1" t="s">
        <v>398</v>
      </c>
      <c r="B407" s="6">
        <v>85174</v>
      </c>
    </row>
    <row r="408" spans="1:2" hidden="1" x14ac:dyDescent="0.3">
      <c r="A408" s="1" t="s">
        <v>399</v>
      </c>
      <c r="B408" s="6">
        <v>153846</v>
      </c>
    </row>
    <row r="409" spans="1:2" hidden="1" x14ac:dyDescent="0.3">
      <c r="A409" s="1" t="s">
        <v>400</v>
      </c>
      <c r="B409" s="6">
        <v>131364</v>
      </c>
    </row>
    <row r="410" spans="1:2" hidden="1" x14ac:dyDescent="0.3">
      <c r="A410" s="1" t="s">
        <v>401</v>
      </c>
      <c r="B410" s="6">
        <v>389107</v>
      </c>
    </row>
    <row r="411" spans="1:2" hidden="1" x14ac:dyDescent="0.3">
      <c r="A411" s="1" t="s">
        <v>402</v>
      </c>
      <c r="B411" s="6">
        <v>4332</v>
      </c>
    </row>
    <row r="412" spans="1:2" hidden="1" x14ac:dyDescent="0.3">
      <c r="A412" s="1" t="s">
        <v>403</v>
      </c>
      <c r="B412" s="6">
        <v>164935</v>
      </c>
    </row>
    <row r="413" spans="1:2" hidden="1" x14ac:dyDescent="0.3">
      <c r="A413" s="1" t="s">
        <v>404</v>
      </c>
      <c r="B413" s="6">
        <v>252042</v>
      </c>
    </row>
    <row r="414" spans="1:2" hidden="1" x14ac:dyDescent="0.3">
      <c r="A414" s="1" t="s">
        <v>405</v>
      </c>
      <c r="B414" s="6">
        <v>235760</v>
      </c>
    </row>
    <row r="415" spans="1:2" hidden="1" x14ac:dyDescent="0.3">
      <c r="A415" s="1" t="s">
        <v>406</v>
      </c>
      <c r="B415" s="6">
        <v>383360</v>
      </c>
    </row>
    <row r="416" spans="1:2" hidden="1" x14ac:dyDescent="0.3">
      <c r="A416" s="1" t="s">
        <v>407</v>
      </c>
      <c r="B416" s="6">
        <v>66206</v>
      </c>
    </row>
    <row r="417" spans="1:2" hidden="1" x14ac:dyDescent="0.3">
      <c r="A417" s="1" t="s">
        <v>408</v>
      </c>
      <c r="B417" s="6">
        <v>136516</v>
      </c>
    </row>
    <row r="418" spans="1:2" hidden="1" x14ac:dyDescent="0.3">
      <c r="A418" s="1" t="s">
        <v>409</v>
      </c>
      <c r="B418" s="6">
        <v>123038</v>
      </c>
    </row>
    <row r="419" spans="1:2" hidden="1" x14ac:dyDescent="0.3">
      <c r="A419" s="1" t="s">
        <v>410</v>
      </c>
      <c r="B419" s="6">
        <v>104709</v>
      </c>
    </row>
    <row r="420" spans="1:2" hidden="1" x14ac:dyDescent="0.3">
      <c r="A420" s="1" t="s">
        <v>411</v>
      </c>
      <c r="B420" s="6">
        <v>23847</v>
      </c>
    </row>
    <row r="421" spans="1:2" hidden="1" x14ac:dyDescent="0.3">
      <c r="A421" s="1" t="s">
        <v>412</v>
      </c>
      <c r="B421" s="6">
        <v>17079</v>
      </c>
    </row>
    <row r="422" spans="1:2" hidden="1" x14ac:dyDescent="0.3">
      <c r="A422" s="1" t="s">
        <v>413</v>
      </c>
      <c r="B422" s="6">
        <v>88287</v>
      </c>
    </row>
    <row r="423" spans="1:2" hidden="1" x14ac:dyDescent="0.3">
      <c r="A423" s="2" t="s">
        <v>414</v>
      </c>
      <c r="B423" s="6">
        <v>390030</v>
      </c>
    </row>
    <row r="424" spans="1:2" hidden="1" x14ac:dyDescent="0.3">
      <c r="A424" s="1" t="s">
        <v>415</v>
      </c>
      <c r="B424" s="6">
        <v>79781</v>
      </c>
    </row>
    <row r="425" spans="1:2" hidden="1" x14ac:dyDescent="0.3">
      <c r="A425" s="1" t="s">
        <v>416</v>
      </c>
      <c r="B425" s="6">
        <v>82784</v>
      </c>
    </row>
    <row r="426" spans="1:2" hidden="1" x14ac:dyDescent="0.3">
      <c r="A426" s="1" t="s">
        <v>417</v>
      </c>
      <c r="B426" s="6">
        <v>68197</v>
      </c>
    </row>
    <row r="427" spans="1:2" hidden="1" x14ac:dyDescent="0.3">
      <c r="A427" s="1" t="s">
        <v>418</v>
      </c>
      <c r="B427" s="6">
        <v>240391</v>
      </c>
    </row>
    <row r="428" spans="1:2" x14ac:dyDescent="0.3">
      <c r="A428" s="1" t="s">
        <v>419</v>
      </c>
      <c r="B428" s="9">
        <v>575285</v>
      </c>
    </row>
    <row r="429" spans="1:2" hidden="1" x14ac:dyDescent="0.3">
      <c r="A429" s="1" t="s">
        <v>420</v>
      </c>
      <c r="B429" s="6">
        <v>239139</v>
      </c>
    </row>
    <row r="430" spans="1:2" hidden="1" x14ac:dyDescent="0.3">
      <c r="A430" s="1" t="s">
        <v>421</v>
      </c>
      <c r="B430" s="6">
        <v>76071</v>
      </c>
    </row>
    <row r="431" spans="1:2" hidden="1" x14ac:dyDescent="0.3">
      <c r="A431" s="1" t="s">
        <v>422</v>
      </c>
      <c r="B431" s="6">
        <v>146089</v>
      </c>
    </row>
    <row r="432" spans="1:2" hidden="1" x14ac:dyDescent="0.3">
      <c r="A432" s="1" t="s">
        <v>423</v>
      </c>
      <c r="B432" s="6">
        <v>484260</v>
      </c>
    </row>
    <row r="433" spans="1:2" hidden="1" x14ac:dyDescent="0.3">
      <c r="A433" s="1" t="s">
        <v>424</v>
      </c>
      <c r="B433" s="6">
        <v>178264</v>
      </c>
    </row>
    <row r="434" spans="1:2" hidden="1" x14ac:dyDescent="0.3">
      <c r="A434" s="1" t="s">
        <v>425</v>
      </c>
      <c r="B434" s="6">
        <v>44411</v>
      </c>
    </row>
    <row r="435" spans="1:2" hidden="1" x14ac:dyDescent="0.3">
      <c r="A435" s="1" t="s">
        <v>426</v>
      </c>
      <c r="B435" s="6">
        <v>392223</v>
      </c>
    </row>
    <row r="436" spans="1:2" hidden="1" x14ac:dyDescent="0.3">
      <c r="A436" s="1" t="s">
        <v>427</v>
      </c>
      <c r="B436" s="6">
        <v>166782</v>
      </c>
    </row>
    <row r="437" spans="1:2" hidden="1" x14ac:dyDescent="0.3">
      <c r="A437" s="1" t="s">
        <v>428</v>
      </c>
      <c r="B437" s="6">
        <v>87434</v>
      </c>
    </row>
    <row r="438" spans="1:2" hidden="1" x14ac:dyDescent="0.3">
      <c r="A438" s="1" t="s">
        <v>429</v>
      </c>
      <c r="B438" s="6">
        <v>76768</v>
      </c>
    </row>
    <row r="439" spans="1:2" hidden="1" x14ac:dyDescent="0.3">
      <c r="A439" s="1" t="s">
        <v>430</v>
      </c>
      <c r="B439" s="6">
        <v>186899</v>
      </c>
    </row>
    <row r="440" spans="1:2" hidden="1" x14ac:dyDescent="0.3">
      <c r="A440" s="1" t="s">
        <v>431</v>
      </c>
      <c r="B440" s="6">
        <v>120512</v>
      </c>
    </row>
    <row r="441" spans="1:2" hidden="1" x14ac:dyDescent="0.3">
      <c r="A441" s="1" t="s">
        <v>432</v>
      </c>
      <c r="B441" s="6">
        <v>207232</v>
      </c>
    </row>
    <row r="442" spans="1:2" hidden="1" x14ac:dyDescent="0.3">
      <c r="A442" s="2" t="s">
        <v>433</v>
      </c>
      <c r="B442" s="6">
        <v>47858</v>
      </c>
    </row>
    <row r="443" spans="1:2" hidden="1" x14ac:dyDescent="0.3">
      <c r="A443" s="1" t="s">
        <v>434</v>
      </c>
      <c r="B443" s="6">
        <v>272183</v>
      </c>
    </row>
    <row r="444" spans="1:2" hidden="1" x14ac:dyDescent="0.3">
      <c r="A444" s="1" t="s">
        <v>435</v>
      </c>
      <c r="B444" s="6">
        <v>193374</v>
      </c>
    </row>
    <row r="445" spans="1:2" hidden="1" x14ac:dyDescent="0.3">
      <c r="A445" s="1" t="s">
        <v>436</v>
      </c>
      <c r="B445" s="6">
        <v>129234</v>
      </c>
    </row>
    <row r="446" spans="1:2" hidden="1" x14ac:dyDescent="0.3">
      <c r="A446" s="1" t="s">
        <v>437</v>
      </c>
      <c r="B446" s="6">
        <v>345298</v>
      </c>
    </row>
    <row r="447" spans="1:2" hidden="1" x14ac:dyDescent="0.3">
      <c r="A447" s="1" t="s">
        <v>438</v>
      </c>
      <c r="B447" s="6">
        <v>155682</v>
      </c>
    </row>
    <row r="448" spans="1:2" hidden="1" x14ac:dyDescent="0.3">
      <c r="A448" s="1" t="s">
        <v>439</v>
      </c>
      <c r="B448" s="6">
        <v>471222</v>
      </c>
    </row>
    <row r="449" spans="1:2" hidden="1" x14ac:dyDescent="0.3">
      <c r="A449" s="1" t="s">
        <v>440</v>
      </c>
      <c r="B449" s="6">
        <v>64542</v>
      </c>
    </row>
    <row r="450" spans="1:2" hidden="1" x14ac:dyDescent="0.3">
      <c r="A450" s="1" t="s">
        <v>441</v>
      </c>
      <c r="B450" s="6">
        <v>70357</v>
      </c>
    </row>
    <row r="451" spans="1:2" hidden="1" x14ac:dyDescent="0.3">
      <c r="A451" s="1" t="s">
        <v>442</v>
      </c>
      <c r="B451" s="6">
        <v>3573</v>
      </c>
    </row>
    <row r="452" spans="1:2" hidden="1" x14ac:dyDescent="0.3">
      <c r="A452" s="1" t="s">
        <v>443</v>
      </c>
      <c r="B452" s="6">
        <v>187251</v>
      </c>
    </row>
    <row r="453" spans="1:2" hidden="1" x14ac:dyDescent="0.3">
      <c r="A453" s="1" t="s">
        <v>444</v>
      </c>
      <c r="B453" s="6">
        <v>119836</v>
      </c>
    </row>
    <row r="454" spans="1:2" hidden="1" x14ac:dyDescent="0.3">
      <c r="A454" s="1" t="s">
        <v>445</v>
      </c>
      <c r="B454" s="6">
        <v>121494</v>
      </c>
    </row>
    <row r="455" spans="1:2" hidden="1" x14ac:dyDescent="0.3">
      <c r="A455" s="1" t="s">
        <v>446</v>
      </c>
      <c r="B455" s="6">
        <v>100053</v>
      </c>
    </row>
    <row r="456" spans="1:2" hidden="1" x14ac:dyDescent="0.3">
      <c r="A456" s="1" t="s">
        <v>447</v>
      </c>
      <c r="B456" s="6">
        <v>172560</v>
      </c>
    </row>
    <row r="457" spans="1:2" hidden="1" x14ac:dyDescent="0.3">
      <c r="A457" s="2" t="s">
        <v>448</v>
      </c>
      <c r="B457" s="6">
        <v>92170</v>
      </c>
    </row>
    <row r="458" spans="1:2" hidden="1" x14ac:dyDescent="0.3">
      <c r="A458" s="1" t="s">
        <v>449</v>
      </c>
      <c r="B458" s="6">
        <v>13661</v>
      </c>
    </row>
    <row r="459" spans="1:2" hidden="1" x14ac:dyDescent="0.3">
      <c r="A459" s="1" t="s">
        <v>450</v>
      </c>
      <c r="B459" s="6">
        <v>19157</v>
      </c>
    </row>
    <row r="460" spans="1:2" hidden="1" x14ac:dyDescent="0.3">
      <c r="A460" s="1" t="s">
        <v>451</v>
      </c>
      <c r="B460" s="6">
        <v>32771</v>
      </c>
    </row>
    <row r="461" spans="1:2" hidden="1" x14ac:dyDescent="0.3">
      <c r="A461" s="1" t="s">
        <v>452</v>
      </c>
      <c r="B461" s="6">
        <v>84949</v>
      </c>
    </row>
    <row r="462" spans="1:2" hidden="1" x14ac:dyDescent="0.3">
      <c r="A462" s="1" t="s">
        <v>453</v>
      </c>
      <c r="B462" s="6">
        <v>49944</v>
      </c>
    </row>
    <row r="463" spans="1:2" hidden="1" x14ac:dyDescent="0.3">
      <c r="A463" s="1" t="s">
        <v>454</v>
      </c>
      <c r="B463" s="6">
        <v>397340</v>
      </c>
    </row>
    <row r="464" spans="1:2" hidden="1" x14ac:dyDescent="0.3">
      <c r="A464" s="1" t="s">
        <v>455</v>
      </c>
      <c r="B464" s="6">
        <v>55379</v>
      </c>
    </row>
    <row r="465" spans="1:2" hidden="1" x14ac:dyDescent="0.3">
      <c r="A465" s="1" t="s">
        <v>456</v>
      </c>
      <c r="B465" s="6">
        <v>29143</v>
      </c>
    </row>
    <row r="466" spans="1:2" hidden="1" x14ac:dyDescent="0.3">
      <c r="A466" s="1" t="s">
        <v>457</v>
      </c>
      <c r="B466" s="6">
        <v>371910</v>
      </c>
    </row>
    <row r="467" spans="1:2" hidden="1" x14ac:dyDescent="0.3">
      <c r="A467" s="1" t="s">
        <v>458</v>
      </c>
      <c r="B467" s="6">
        <v>91451</v>
      </c>
    </row>
    <row r="468" spans="1:2" hidden="1" x14ac:dyDescent="0.3">
      <c r="A468" s="1" t="s">
        <v>459</v>
      </c>
      <c r="B468" s="6">
        <v>243715</v>
      </c>
    </row>
    <row r="469" spans="1:2" hidden="1" x14ac:dyDescent="0.3">
      <c r="A469" s="1" t="s">
        <v>460</v>
      </c>
      <c r="B469" s="6">
        <v>50529</v>
      </c>
    </row>
    <row r="470" spans="1:2" hidden="1" x14ac:dyDescent="0.3">
      <c r="A470" s="1" t="s">
        <v>461</v>
      </c>
      <c r="B470" s="6">
        <v>140951</v>
      </c>
    </row>
    <row r="471" spans="1:2" hidden="1" x14ac:dyDescent="0.3">
      <c r="A471" s="1" t="s">
        <v>462</v>
      </c>
      <c r="B471" s="6">
        <v>76673</v>
      </c>
    </row>
    <row r="472" spans="1:2" hidden="1" x14ac:dyDescent="0.3">
      <c r="A472" s="1" t="s">
        <v>463</v>
      </c>
      <c r="B472" s="6">
        <v>206416</v>
      </c>
    </row>
    <row r="473" spans="1:2" hidden="1" x14ac:dyDescent="0.3">
      <c r="A473" s="1" t="s">
        <v>464</v>
      </c>
      <c r="B473" s="6">
        <v>72896</v>
      </c>
    </row>
    <row r="474" spans="1:2" hidden="1" x14ac:dyDescent="0.3">
      <c r="A474" s="1" t="s">
        <v>465</v>
      </c>
      <c r="B474" s="6">
        <v>80830</v>
      </c>
    </row>
    <row r="475" spans="1:2" hidden="1" x14ac:dyDescent="0.3">
      <c r="A475" s="1" t="s">
        <v>466</v>
      </c>
      <c r="B475" s="6">
        <v>264311</v>
      </c>
    </row>
    <row r="476" spans="1:2" hidden="1" x14ac:dyDescent="0.3">
      <c r="A476" s="1" t="s">
        <v>467</v>
      </c>
      <c r="B476" s="6">
        <v>168402</v>
      </c>
    </row>
    <row r="477" spans="1:2" hidden="1" x14ac:dyDescent="0.3">
      <c r="A477" s="1" t="s">
        <v>468</v>
      </c>
      <c r="B477" s="6">
        <v>268497</v>
      </c>
    </row>
    <row r="478" spans="1:2" hidden="1" x14ac:dyDescent="0.3">
      <c r="A478" s="1" t="s">
        <v>469</v>
      </c>
      <c r="B478" s="6">
        <v>51356</v>
      </c>
    </row>
    <row r="479" spans="1:2" hidden="1" x14ac:dyDescent="0.3">
      <c r="A479" s="1" t="s">
        <v>470</v>
      </c>
      <c r="B479" s="6">
        <v>89641</v>
      </c>
    </row>
    <row r="480" spans="1:2" hidden="1" x14ac:dyDescent="0.3">
      <c r="A480" s="1" t="s">
        <v>471</v>
      </c>
      <c r="B480" s="6">
        <v>205664</v>
      </c>
    </row>
    <row r="481" spans="1:2" hidden="1" x14ac:dyDescent="0.3">
      <c r="A481" s="1" t="s">
        <v>472</v>
      </c>
      <c r="B481" s="6">
        <v>92857</v>
      </c>
    </row>
    <row r="482" spans="1:2" hidden="1" x14ac:dyDescent="0.3">
      <c r="A482" s="1" t="s">
        <v>473</v>
      </c>
      <c r="B482" s="6">
        <v>74197</v>
      </c>
    </row>
    <row r="483" spans="1:2" hidden="1" x14ac:dyDescent="0.3">
      <c r="A483" s="1" t="s">
        <v>474</v>
      </c>
      <c r="B483" s="6">
        <v>21816</v>
      </c>
    </row>
    <row r="484" spans="1:2" hidden="1" x14ac:dyDescent="0.3">
      <c r="A484" s="1" t="s">
        <v>475</v>
      </c>
      <c r="B484" s="6">
        <v>361408</v>
      </c>
    </row>
    <row r="485" spans="1:2" hidden="1" x14ac:dyDescent="0.3">
      <c r="A485" s="2" t="s">
        <v>476</v>
      </c>
      <c r="B485" s="6">
        <v>124333</v>
      </c>
    </row>
    <row r="486" spans="1:2" hidden="1" x14ac:dyDescent="0.3">
      <c r="A486" s="2" t="s">
        <v>477</v>
      </c>
      <c r="B486" s="6">
        <v>13535</v>
      </c>
    </row>
    <row r="487" spans="1:2" hidden="1" x14ac:dyDescent="0.3">
      <c r="A487" s="1" t="s">
        <v>478</v>
      </c>
      <c r="B487" s="6">
        <v>174830</v>
      </c>
    </row>
    <row r="488" spans="1:2" hidden="1" x14ac:dyDescent="0.3">
      <c r="A488" s="1" t="s">
        <v>479</v>
      </c>
      <c r="B488" s="6">
        <v>327901</v>
      </c>
    </row>
    <row r="489" spans="1:2" hidden="1" x14ac:dyDescent="0.3">
      <c r="A489" s="1" t="s">
        <v>480</v>
      </c>
      <c r="B489" s="6">
        <v>188416</v>
      </c>
    </row>
    <row r="490" spans="1:2" hidden="1" x14ac:dyDescent="0.3">
      <c r="A490" s="1" t="s">
        <v>481</v>
      </c>
      <c r="B490" s="6">
        <v>487029</v>
      </c>
    </row>
    <row r="491" spans="1:2" hidden="1" x14ac:dyDescent="0.3">
      <c r="A491" s="1" t="s">
        <v>482</v>
      </c>
      <c r="B491" s="6">
        <v>43174</v>
      </c>
    </row>
    <row r="492" spans="1:2" hidden="1" x14ac:dyDescent="0.3">
      <c r="A492" s="1" t="s">
        <v>483</v>
      </c>
      <c r="B492" s="6">
        <v>138808</v>
      </c>
    </row>
    <row r="493" spans="1:2" hidden="1" x14ac:dyDescent="0.3">
      <c r="A493" s="1" t="s">
        <v>484</v>
      </c>
      <c r="B493" s="6">
        <v>169803</v>
      </c>
    </row>
    <row r="494" spans="1:2" hidden="1" x14ac:dyDescent="0.3">
      <c r="A494" s="1" t="s">
        <v>485</v>
      </c>
      <c r="B494" s="6" t="e">
        <v>#VALUE!</v>
      </c>
    </row>
    <row r="495" spans="1:2" hidden="1" x14ac:dyDescent="0.3">
      <c r="A495" s="1" t="s">
        <v>486</v>
      </c>
      <c r="B495" s="6">
        <v>261617</v>
      </c>
    </row>
    <row r="496" spans="1:2" hidden="1" x14ac:dyDescent="0.3">
      <c r="A496" s="1" t="s">
        <v>487</v>
      </c>
      <c r="B496" s="6">
        <v>64822</v>
      </c>
    </row>
    <row r="497" spans="1:2" hidden="1" x14ac:dyDescent="0.3">
      <c r="A497" s="1" t="s">
        <v>488</v>
      </c>
      <c r="B497" s="6">
        <v>77733</v>
      </c>
    </row>
    <row r="498" spans="1:2" hidden="1" x14ac:dyDescent="0.3">
      <c r="A498" s="1" t="s">
        <v>489</v>
      </c>
      <c r="B498" s="6">
        <v>272493</v>
      </c>
    </row>
    <row r="499" spans="1:2" hidden="1" x14ac:dyDescent="0.3">
      <c r="A499" s="1" t="s">
        <v>490</v>
      </c>
      <c r="B499" s="6">
        <v>196199</v>
      </c>
    </row>
    <row r="500" spans="1:2" hidden="1" x14ac:dyDescent="0.3">
      <c r="A500" s="1" t="s">
        <v>491</v>
      </c>
      <c r="B500" s="6">
        <v>217011</v>
      </c>
    </row>
    <row r="501" spans="1:2" hidden="1" x14ac:dyDescent="0.3">
      <c r="A501" s="1" t="s">
        <v>492</v>
      </c>
      <c r="B501" s="6">
        <v>319583</v>
      </c>
    </row>
    <row r="502" spans="1:2" hidden="1" x14ac:dyDescent="0.3">
      <c r="A502" s="1" t="s">
        <v>493</v>
      </c>
      <c r="B502" s="6">
        <v>278825</v>
      </c>
    </row>
    <row r="503" spans="1:2" hidden="1" x14ac:dyDescent="0.3">
      <c r="A503" s="2" t="s">
        <v>494</v>
      </c>
      <c r="B503" s="6">
        <v>14569</v>
      </c>
    </row>
    <row r="504" spans="1:2" hidden="1" x14ac:dyDescent="0.3">
      <c r="A504" s="1" t="s">
        <v>495</v>
      </c>
      <c r="B504" s="6">
        <v>16077</v>
      </c>
    </row>
    <row r="505" spans="1:2" hidden="1" x14ac:dyDescent="0.3">
      <c r="A505" s="1" t="s">
        <v>496</v>
      </c>
      <c r="B505" s="6">
        <v>392738</v>
      </c>
    </row>
    <row r="506" spans="1:2" hidden="1" x14ac:dyDescent="0.3">
      <c r="A506" s="1" t="s">
        <v>497</v>
      </c>
      <c r="B506" s="6">
        <v>74686</v>
      </c>
    </row>
    <row r="507" spans="1:2" hidden="1" x14ac:dyDescent="0.3">
      <c r="A507" s="1" t="s">
        <v>498</v>
      </c>
      <c r="B507" s="6">
        <v>403312</v>
      </c>
    </row>
    <row r="508" spans="1:2" hidden="1" x14ac:dyDescent="0.3">
      <c r="A508" s="1" t="s">
        <v>499</v>
      </c>
      <c r="B508" s="6">
        <v>313094</v>
      </c>
    </row>
    <row r="509" spans="1:2" hidden="1" x14ac:dyDescent="0.3">
      <c r="A509" s="1" t="s">
        <v>500</v>
      </c>
      <c r="B509" s="6">
        <v>165620</v>
      </c>
    </row>
    <row r="510" spans="1:2" hidden="1" x14ac:dyDescent="0.3">
      <c r="A510" s="1" t="s">
        <v>501</v>
      </c>
      <c r="B510" s="6">
        <v>125928</v>
      </c>
    </row>
    <row r="511" spans="1:2" x14ac:dyDescent="0.3">
      <c r="A511" s="1" t="s">
        <v>502</v>
      </c>
      <c r="B511" s="9">
        <v>572155</v>
      </c>
    </row>
    <row r="512" spans="1:2" hidden="1" x14ac:dyDescent="0.3">
      <c r="A512" s="1" t="s">
        <v>503</v>
      </c>
      <c r="B512" s="6">
        <v>233931</v>
      </c>
    </row>
    <row r="513" spans="1:2" hidden="1" x14ac:dyDescent="0.3">
      <c r="A513" s="1" t="s">
        <v>504</v>
      </c>
      <c r="B513" s="6">
        <v>64949</v>
      </c>
    </row>
    <row r="514" spans="1:2" hidden="1" x14ac:dyDescent="0.3">
      <c r="A514" s="2" t="s">
        <v>505</v>
      </c>
      <c r="B514" s="6">
        <v>486819</v>
      </c>
    </row>
    <row r="515" spans="1:2" x14ac:dyDescent="0.3">
      <c r="A515" s="2" t="s">
        <v>506</v>
      </c>
      <c r="B515" s="9">
        <v>611578</v>
      </c>
    </row>
    <row r="516" spans="1:2" hidden="1" x14ac:dyDescent="0.3">
      <c r="A516" s="1" t="s">
        <v>507</v>
      </c>
      <c r="B516" s="6">
        <v>175594</v>
      </c>
    </row>
    <row r="517" spans="1:2" hidden="1" x14ac:dyDescent="0.3">
      <c r="A517" s="1" t="s">
        <v>508</v>
      </c>
      <c r="B517" s="6">
        <v>155241</v>
      </c>
    </row>
    <row r="518" spans="1:2" hidden="1" x14ac:dyDescent="0.3">
      <c r="A518" s="1" t="s">
        <v>509</v>
      </c>
      <c r="B518" s="6">
        <v>261608</v>
      </c>
    </row>
    <row r="519" spans="1:2" hidden="1" x14ac:dyDescent="0.3">
      <c r="A519" s="1" t="s">
        <v>510</v>
      </c>
      <c r="B519" s="6">
        <v>124373</v>
      </c>
    </row>
    <row r="520" spans="1:2" hidden="1" x14ac:dyDescent="0.3">
      <c r="A520" s="1" t="s">
        <v>511</v>
      </c>
      <c r="B520" s="6">
        <v>259175</v>
      </c>
    </row>
    <row r="521" spans="1:2" hidden="1" x14ac:dyDescent="0.3">
      <c r="A521" s="1" t="s">
        <v>512</v>
      </c>
      <c r="B521" s="6">
        <v>60102</v>
      </c>
    </row>
    <row r="522" spans="1:2" hidden="1" x14ac:dyDescent="0.3">
      <c r="A522" s="1" t="s">
        <v>513</v>
      </c>
      <c r="B522" s="6">
        <v>375860</v>
      </c>
    </row>
    <row r="523" spans="1:2" hidden="1" x14ac:dyDescent="0.3">
      <c r="A523" s="1" t="s">
        <v>514</v>
      </c>
      <c r="B523" s="6">
        <v>218673</v>
      </c>
    </row>
    <row r="524" spans="1:2" hidden="1" x14ac:dyDescent="0.3">
      <c r="A524" s="1" t="s">
        <v>515</v>
      </c>
      <c r="B524" s="6">
        <v>35818</v>
      </c>
    </row>
    <row r="525" spans="1:2" hidden="1" x14ac:dyDescent="0.3">
      <c r="A525" s="1" t="s">
        <v>516</v>
      </c>
      <c r="B525" s="6">
        <v>337428</v>
      </c>
    </row>
    <row r="526" spans="1:2" hidden="1" x14ac:dyDescent="0.3">
      <c r="A526" s="1" t="s">
        <v>517</v>
      </c>
      <c r="B526" s="6">
        <v>114506</v>
      </c>
    </row>
    <row r="527" spans="1:2" x14ac:dyDescent="0.3">
      <c r="A527" s="1" t="s">
        <v>518</v>
      </c>
      <c r="B527" s="9">
        <v>582126</v>
      </c>
    </row>
    <row r="528" spans="1:2" hidden="1" x14ac:dyDescent="0.3">
      <c r="A528" s="1" t="s">
        <v>519</v>
      </c>
      <c r="B528" s="6">
        <v>89634</v>
      </c>
    </row>
    <row r="529" spans="1:2" hidden="1" x14ac:dyDescent="0.3">
      <c r="A529" s="2" t="s">
        <v>520</v>
      </c>
      <c r="B529" s="6">
        <v>98675</v>
      </c>
    </row>
    <row r="530" spans="1:2" hidden="1" x14ac:dyDescent="0.3">
      <c r="A530" s="1" t="s">
        <v>521</v>
      </c>
      <c r="B530" s="6">
        <v>210704</v>
      </c>
    </row>
    <row r="531" spans="1:2" hidden="1" x14ac:dyDescent="0.3">
      <c r="A531" s="1" t="s">
        <v>522</v>
      </c>
      <c r="B531" s="6">
        <v>152513</v>
      </c>
    </row>
    <row r="532" spans="1:2" hidden="1" x14ac:dyDescent="0.3">
      <c r="A532" s="1" t="s">
        <v>523</v>
      </c>
      <c r="B532" s="6">
        <v>215702</v>
      </c>
    </row>
    <row r="533" spans="1:2" x14ac:dyDescent="0.3">
      <c r="A533" s="1" t="s">
        <v>524</v>
      </c>
      <c r="B533" s="9">
        <v>821408</v>
      </c>
    </row>
    <row r="534" spans="1:2" hidden="1" x14ac:dyDescent="0.3">
      <c r="A534" s="1" t="s">
        <v>525</v>
      </c>
      <c r="B534" s="6">
        <v>282085</v>
      </c>
    </row>
    <row r="535" spans="1:2" hidden="1" x14ac:dyDescent="0.3">
      <c r="A535" s="1" t="s">
        <v>526</v>
      </c>
      <c r="B535" s="6">
        <v>70703</v>
      </c>
    </row>
    <row r="536" spans="1:2" hidden="1" x14ac:dyDescent="0.3">
      <c r="A536" s="1" t="s">
        <v>527</v>
      </c>
      <c r="B536" s="6">
        <v>4379</v>
      </c>
    </row>
    <row r="537" spans="1:2" hidden="1" x14ac:dyDescent="0.3">
      <c r="A537" s="1" t="s">
        <v>528</v>
      </c>
      <c r="B537" s="6">
        <v>504247</v>
      </c>
    </row>
    <row r="538" spans="1:2" hidden="1" x14ac:dyDescent="0.3">
      <c r="A538" s="1" t="s">
        <v>529</v>
      </c>
      <c r="B538" s="6">
        <v>249351</v>
      </c>
    </row>
    <row r="539" spans="1:2" hidden="1" x14ac:dyDescent="0.3">
      <c r="A539" s="1" t="s">
        <v>530</v>
      </c>
      <c r="B539" s="6">
        <v>220339</v>
      </c>
    </row>
    <row r="540" spans="1:2" hidden="1" x14ac:dyDescent="0.3">
      <c r="A540" s="1" t="s">
        <v>531</v>
      </c>
      <c r="B540" s="6">
        <v>81648</v>
      </c>
    </row>
    <row r="541" spans="1:2" hidden="1" x14ac:dyDescent="0.3">
      <c r="A541" s="1" t="s">
        <v>532</v>
      </c>
      <c r="B541" s="6">
        <v>364422</v>
      </c>
    </row>
    <row r="542" spans="1:2" hidden="1" x14ac:dyDescent="0.3">
      <c r="A542" s="1" t="s">
        <v>533</v>
      </c>
      <c r="B542" s="6">
        <v>199013</v>
      </c>
    </row>
    <row r="543" spans="1:2" hidden="1" x14ac:dyDescent="0.3">
      <c r="A543" s="2" t="s">
        <v>534</v>
      </c>
      <c r="B543" s="6">
        <v>94473</v>
      </c>
    </row>
    <row r="544" spans="1:2" hidden="1" x14ac:dyDescent="0.3">
      <c r="A544" s="1" t="s">
        <v>535</v>
      </c>
      <c r="B544" s="6">
        <v>46188</v>
      </c>
    </row>
  </sheetData>
  <autoFilter ref="A1:B544" xr:uid="{01669CD5-BF3E-D947-B2F8-66927ECCF444}">
    <filterColumn colId="1">
      <colorFilter dxfId="3" cellColor="0"/>
    </filterColumn>
  </autoFilter>
  <sortState xmlns:xlrd2="http://schemas.microsoft.com/office/spreadsheetml/2017/richdata2" ref="A2:B1040217">
    <sortCondition ref="A1:A1040217"/>
  </sortState>
  <conditionalFormatting sqref="A1:B544">
    <cfRule type="top10" dxfId="2" priority="1" rank="10"/>
  </conditionalFormatting>
  <conditionalFormatting sqref="B1:B1048576">
    <cfRule type="top10" dxfId="1" priority="2" rank="10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7565-978A-45B3-9E47-9C1E15926EE0}">
  <dimension ref="A3:B40"/>
  <sheetViews>
    <sheetView topLeftCell="A2" zoomScale="64" zoomScaleNormal="64" workbookViewId="0">
      <selection activeCell="B3" sqref="B3"/>
    </sheetView>
  </sheetViews>
  <sheetFormatPr defaultRowHeight="15.6" x14ac:dyDescent="0.3"/>
  <cols>
    <col min="1" max="1" width="32.8984375" bestFit="1" customWidth="1"/>
    <col min="2" max="2" width="18.09765625" bestFit="1" customWidth="1"/>
    <col min="3" max="3" width="20.5" bestFit="1" customWidth="1"/>
    <col min="4" max="4" width="15.296875" bestFit="1" customWidth="1"/>
    <col min="5" max="5" width="16.69921875" bestFit="1" customWidth="1"/>
    <col min="6" max="6" width="24.3984375" bestFit="1" customWidth="1"/>
    <col min="7" max="7" width="15.09765625" bestFit="1" customWidth="1"/>
    <col min="8" max="8" width="16.5" bestFit="1" customWidth="1"/>
    <col min="9" max="9" width="17.796875" bestFit="1" customWidth="1"/>
    <col min="10" max="10" width="20.3984375" bestFit="1" customWidth="1"/>
    <col min="11" max="11" width="22.796875" bestFit="1" customWidth="1"/>
    <col min="12" max="12" width="19" bestFit="1" customWidth="1"/>
    <col min="13" max="13" width="43.5" bestFit="1" customWidth="1"/>
    <col min="14" max="14" width="18.296875" bestFit="1" customWidth="1"/>
    <col min="15" max="15" width="19.796875" bestFit="1" customWidth="1"/>
    <col min="16" max="16" width="23.5" bestFit="1" customWidth="1"/>
    <col min="17" max="17" width="16.09765625" bestFit="1" customWidth="1"/>
    <col min="18" max="18" width="25.5" bestFit="1" customWidth="1"/>
    <col min="19" max="19" width="15" bestFit="1" customWidth="1"/>
    <col min="20" max="20" width="20.69921875" bestFit="1" customWidth="1"/>
    <col min="21" max="21" width="28.296875" bestFit="1" customWidth="1"/>
    <col min="22" max="22" width="16.59765625" bestFit="1" customWidth="1"/>
    <col min="23" max="23" width="26.5" bestFit="1" customWidth="1"/>
    <col min="24" max="24" width="21.59765625" bestFit="1" customWidth="1"/>
    <col min="25" max="25" width="19.296875" bestFit="1" customWidth="1"/>
    <col min="26" max="26" width="18.8984375" bestFit="1" customWidth="1"/>
    <col min="27" max="27" width="17" bestFit="1" customWidth="1"/>
    <col min="28" max="28" width="23.8984375" bestFit="1" customWidth="1"/>
    <col min="29" max="29" width="17.296875" bestFit="1" customWidth="1"/>
    <col min="30" max="30" width="25.3984375" bestFit="1" customWidth="1"/>
    <col min="31" max="31" width="15.8984375" bestFit="1" customWidth="1"/>
    <col min="32" max="32" width="19.796875" bestFit="1" customWidth="1"/>
    <col min="33" max="33" width="17.09765625" bestFit="1" customWidth="1"/>
    <col min="34" max="34" width="17.796875" bestFit="1" customWidth="1"/>
    <col min="35" max="35" width="16.5" bestFit="1" customWidth="1"/>
    <col min="36" max="36" width="9.69921875" bestFit="1" customWidth="1"/>
    <col min="37" max="37" width="25.69921875" bestFit="1" customWidth="1"/>
    <col min="38" max="38" width="26.5" bestFit="1" customWidth="1"/>
    <col min="39" max="39" width="27.19921875" bestFit="1" customWidth="1"/>
    <col min="40" max="40" width="27" bestFit="1" customWidth="1"/>
    <col min="41" max="41" width="36.296875" bestFit="1" customWidth="1"/>
    <col min="42" max="42" width="28.59765625" bestFit="1" customWidth="1"/>
    <col min="43" max="43" width="28.796875" bestFit="1" customWidth="1"/>
    <col min="44" max="44" width="35.3984375" bestFit="1" customWidth="1"/>
    <col min="45" max="45" width="24.296875" bestFit="1" customWidth="1"/>
    <col min="46" max="46" width="31.59765625" bestFit="1" customWidth="1"/>
    <col min="47" max="47" width="20.59765625" bestFit="1" customWidth="1"/>
    <col min="48" max="48" width="30.19921875" bestFit="1" customWidth="1"/>
    <col min="49" max="49" width="30.09765625" bestFit="1" customWidth="1"/>
    <col min="50" max="50" width="42.09765625" bestFit="1" customWidth="1"/>
    <col min="51" max="51" width="23.69921875" bestFit="1" customWidth="1"/>
    <col min="52" max="52" width="27.296875" bestFit="1" customWidth="1"/>
    <col min="53" max="53" width="23.8984375" bestFit="1" customWidth="1"/>
    <col min="54" max="54" width="31.296875" bestFit="1" customWidth="1"/>
    <col min="55" max="55" width="16.5" bestFit="1" customWidth="1"/>
    <col min="56" max="56" width="12" bestFit="1" customWidth="1"/>
    <col min="57" max="57" width="37.3984375" bestFit="1" customWidth="1"/>
    <col min="58" max="58" width="22.09765625" bestFit="1" customWidth="1"/>
    <col min="59" max="59" width="34.69921875" bestFit="1" customWidth="1"/>
    <col min="60" max="60" width="19.19921875" bestFit="1" customWidth="1"/>
    <col min="61" max="61" width="19" bestFit="1" customWidth="1"/>
    <col min="62" max="62" width="33.69921875" bestFit="1" customWidth="1"/>
    <col min="63" max="63" width="24.69921875" bestFit="1" customWidth="1"/>
    <col min="64" max="64" width="32" bestFit="1" customWidth="1"/>
    <col min="65" max="65" width="30.19921875" bestFit="1" customWidth="1"/>
    <col min="66" max="66" width="33.8984375" bestFit="1" customWidth="1"/>
    <col min="67" max="67" width="30" bestFit="1" customWidth="1"/>
    <col min="68" max="68" width="26.8984375" bestFit="1" customWidth="1"/>
    <col min="69" max="69" width="31.5" bestFit="1" customWidth="1"/>
    <col min="70" max="70" width="19.59765625" bestFit="1" customWidth="1"/>
    <col min="71" max="71" width="25.59765625" bestFit="1" customWidth="1"/>
    <col min="72" max="72" width="22.296875" bestFit="1" customWidth="1"/>
    <col min="73" max="73" width="29.59765625" bestFit="1" customWidth="1"/>
    <col min="74" max="74" width="36.5" bestFit="1" customWidth="1"/>
    <col min="75" max="75" width="30.5" bestFit="1" customWidth="1"/>
    <col min="76" max="76" width="15.19921875" bestFit="1" customWidth="1"/>
    <col min="77" max="77" width="33.296875" bestFit="1" customWidth="1"/>
    <col min="78" max="78" width="16.09765625" bestFit="1" customWidth="1"/>
    <col min="79" max="79" width="26" bestFit="1" customWidth="1"/>
    <col min="80" max="80" width="26.8984375" bestFit="1" customWidth="1"/>
    <col min="81" max="81" width="23.59765625" bestFit="1" customWidth="1"/>
    <col min="82" max="82" width="30" bestFit="1" customWidth="1"/>
    <col min="83" max="83" width="13.5" bestFit="1" customWidth="1"/>
    <col min="84" max="84" width="24.3984375" bestFit="1" customWidth="1"/>
    <col min="85" max="85" width="35.3984375" bestFit="1" customWidth="1"/>
    <col min="86" max="86" width="28.59765625" bestFit="1" customWidth="1"/>
    <col min="87" max="87" width="24.69921875" bestFit="1" customWidth="1"/>
    <col min="88" max="88" width="17.296875" bestFit="1" customWidth="1"/>
    <col min="89" max="89" width="17.5" bestFit="1" customWidth="1"/>
    <col min="90" max="90" width="29.796875" bestFit="1" customWidth="1"/>
    <col min="91" max="91" width="51.8984375" bestFit="1" customWidth="1"/>
    <col min="92" max="92" width="22.5" bestFit="1" customWidth="1"/>
    <col min="93" max="93" width="27.09765625" bestFit="1" customWidth="1"/>
    <col min="94" max="94" width="20.796875" bestFit="1" customWidth="1"/>
    <col min="95" max="95" width="17.69921875" bestFit="1" customWidth="1"/>
    <col min="96" max="96" width="14.796875" bestFit="1" customWidth="1"/>
    <col min="97" max="97" width="13.796875" bestFit="1" customWidth="1"/>
    <col min="98" max="98" width="15" bestFit="1" customWidth="1"/>
    <col min="99" max="99" width="15.59765625" bestFit="1" customWidth="1"/>
    <col min="100" max="100" width="13.59765625" bestFit="1" customWidth="1"/>
    <col min="101" max="101" width="16.59765625" bestFit="1" customWidth="1"/>
    <col min="102" max="102" width="24.19921875" bestFit="1" customWidth="1"/>
    <col min="103" max="103" width="24.796875" bestFit="1" customWidth="1"/>
    <col min="104" max="104" width="19.5" bestFit="1" customWidth="1"/>
    <col min="105" max="105" width="18.296875" bestFit="1" customWidth="1"/>
    <col min="106" max="106" width="16.59765625" bestFit="1" customWidth="1"/>
    <col min="107" max="107" width="19.59765625" bestFit="1" customWidth="1"/>
    <col min="108" max="108" width="17" bestFit="1" customWidth="1"/>
    <col min="109" max="109" width="35.09765625" bestFit="1" customWidth="1"/>
    <col min="110" max="110" width="17.09765625" bestFit="1" customWidth="1"/>
    <col min="111" max="111" width="16.5" bestFit="1" customWidth="1"/>
    <col min="112" max="112" width="15.5" bestFit="1" customWidth="1"/>
    <col min="113" max="113" width="9.59765625" bestFit="1" customWidth="1"/>
    <col min="114" max="114" width="15.296875" bestFit="1" customWidth="1"/>
    <col min="115" max="115" width="18.19921875" bestFit="1" customWidth="1"/>
    <col min="116" max="116" width="18.59765625" bestFit="1" customWidth="1"/>
    <col min="117" max="117" width="19.59765625" bestFit="1" customWidth="1"/>
    <col min="118" max="118" width="40.59765625" bestFit="1" customWidth="1"/>
    <col min="119" max="119" width="17.69921875" bestFit="1" customWidth="1"/>
    <col min="120" max="120" width="17.796875" bestFit="1" customWidth="1"/>
    <col min="121" max="121" width="30.8984375" bestFit="1" customWidth="1"/>
    <col min="122" max="122" width="30.796875" bestFit="1" customWidth="1"/>
    <col min="123" max="123" width="18.296875" bestFit="1" customWidth="1"/>
    <col min="124" max="124" width="28.8984375" bestFit="1" customWidth="1"/>
    <col min="125" max="125" width="40.796875" bestFit="1" customWidth="1"/>
    <col min="126" max="126" width="20" bestFit="1" customWidth="1"/>
    <col min="127" max="127" width="17.3984375" bestFit="1" customWidth="1"/>
    <col min="128" max="128" width="21" bestFit="1" customWidth="1"/>
    <col min="129" max="129" width="11.8984375" bestFit="1" customWidth="1"/>
    <col min="130" max="130" width="22.69921875" bestFit="1" customWidth="1"/>
    <col min="131" max="131" width="26.8984375" bestFit="1" customWidth="1"/>
    <col min="132" max="132" width="16" bestFit="1" customWidth="1"/>
    <col min="133" max="133" width="17.796875" bestFit="1" customWidth="1"/>
    <col min="134" max="134" width="20.19921875" bestFit="1" customWidth="1"/>
    <col min="135" max="135" width="20.8984375" bestFit="1" customWidth="1"/>
    <col min="136" max="136" width="18.796875" bestFit="1" customWidth="1"/>
    <col min="137" max="137" width="15.5" bestFit="1" customWidth="1"/>
    <col min="138" max="138" width="25.59765625" bestFit="1" customWidth="1"/>
    <col min="139" max="139" width="20.59765625" bestFit="1" customWidth="1"/>
    <col min="140" max="140" width="22.296875" bestFit="1" customWidth="1"/>
    <col min="141" max="141" width="17.8984375" bestFit="1" customWidth="1"/>
    <col min="142" max="142" width="18.5" bestFit="1" customWidth="1"/>
    <col min="143" max="143" width="30.796875" bestFit="1" customWidth="1"/>
    <col min="144" max="144" width="20.5" bestFit="1" customWidth="1"/>
    <col min="145" max="145" width="23.69921875" bestFit="1" customWidth="1"/>
    <col min="146" max="146" width="30.69921875" bestFit="1" customWidth="1"/>
    <col min="147" max="147" width="27.09765625" bestFit="1" customWidth="1"/>
    <col min="148" max="148" width="24.296875" bestFit="1" customWidth="1"/>
    <col min="149" max="149" width="23.3984375" bestFit="1" customWidth="1"/>
    <col min="150" max="150" width="18.19921875" bestFit="1" customWidth="1"/>
    <col min="151" max="151" width="25" bestFit="1" customWidth="1"/>
    <col min="152" max="152" width="26.8984375" bestFit="1" customWidth="1"/>
    <col min="153" max="153" width="22.8984375" bestFit="1" customWidth="1"/>
    <col min="154" max="154" width="16.296875" bestFit="1" customWidth="1"/>
    <col min="155" max="155" width="21.69921875" bestFit="1" customWidth="1"/>
    <col min="156" max="156" width="20.5" bestFit="1" customWidth="1"/>
    <col min="157" max="157" width="22.3984375" bestFit="1" customWidth="1"/>
    <col min="158" max="158" width="32.8984375" bestFit="1" customWidth="1"/>
    <col min="159" max="159" width="23.69921875" bestFit="1" customWidth="1"/>
    <col min="160" max="160" width="19.5" bestFit="1" customWidth="1"/>
    <col min="161" max="161" width="28.09765625" bestFit="1" customWidth="1"/>
    <col min="162" max="162" width="20" bestFit="1" customWidth="1"/>
    <col min="163" max="163" width="22.3984375" bestFit="1" customWidth="1"/>
    <col min="164" max="164" width="21.59765625" bestFit="1" customWidth="1"/>
    <col min="165" max="165" width="26" bestFit="1" customWidth="1"/>
    <col min="166" max="166" width="20.19921875" bestFit="1" customWidth="1"/>
    <col min="167" max="167" width="27.796875" bestFit="1" customWidth="1"/>
    <col min="168" max="168" width="19.59765625" bestFit="1" customWidth="1"/>
    <col min="169" max="169" width="25.796875" bestFit="1" customWidth="1"/>
    <col min="170" max="170" width="32.3984375" bestFit="1" customWidth="1"/>
    <col min="171" max="171" width="25.09765625" bestFit="1" customWidth="1"/>
    <col min="172" max="172" width="27.09765625" bestFit="1" customWidth="1"/>
    <col min="173" max="173" width="30.8984375" bestFit="1" customWidth="1"/>
    <col min="174" max="174" width="24.296875" bestFit="1" customWidth="1"/>
    <col min="175" max="175" width="31.69921875" bestFit="1" customWidth="1"/>
    <col min="176" max="176" width="25.59765625" bestFit="1" customWidth="1"/>
    <col min="177" max="177" width="27.796875" bestFit="1" customWidth="1"/>
    <col min="178" max="178" width="19" bestFit="1" customWidth="1"/>
    <col min="179" max="179" width="27.09765625" bestFit="1" customWidth="1"/>
    <col min="180" max="180" width="17" bestFit="1" customWidth="1"/>
    <col min="181" max="181" width="17.296875" bestFit="1" customWidth="1"/>
    <col min="182" max="182" width="23.296875" bestFit="1" customWidth="1"/>
    <col min="183" max="183" width="29" bestFit="1" customWidth="1"/>
    <col min="184" max="184" width="22.8984375" bestFit="1" customWidth="1"/>
    <col min="185" max="185" width="21.59765625" bestFit="1" customWidth="1"/>
    <col min="186" max="186" width="19" bestFit="1" customWidth="1"/>
    <col min="187" max="187" width="23.796875" bestFit="1" customWidth="1"/>
    <col min="188" max="188" width="22.3984375" bestFit="1" customWidth="1"/>
    <col min="189" max="189" width="23.296875" bestFit="1" customWidth="1"/>
    <col min="190" max="190" width="24.59765625" bestFit="1" customWidth="1"/>
    <col min="191" max="191" width="23" bestFit="1" customWidth="1"/>
    <col min="192" max="192" width="21" bestFit="1" customWidth="1"/>
    <col min="193" max="193" width="17.8984375" bestFit="1" customWidth="1"/>
    <col min="194" max="194" width="22.8984375" bestFit="1" customWidth="1"/>
    <col min="195" max="195" width="21.8984375" bestFit="1" customWidth="1"/>
    <col min="196" max="196" width="29.69921875" bestFit="1" customWidth="1"/>
    <col min="197" max="197" width="19.69921875" bestFit="1" customWidth="1"/>
    <col min="198" max="198" width="22.796875" bestFit="1" customWidth="1"/>
    <col min="199" max="199" width="20.3984375" bestFit="1" customWidth="1"/>
    <col min="200" max="200" width="29.296875" bestFit="1" customWidth="1"/>
    <col min="201" max="201" width="23.19921875" bestFit="1" customWidth="1"/>
    <col min="202" max="202" width="21" bestFit="1" customWidth="1"/>
    <col min="203" max="203" width="12.69921875" bestFit="1" customWidth="1"/>
    <col min="204" max="204" width="19.69921875" bestFit="1" customWidth="1"/>
    <col min="205" max="206" width="23.8984375" bestFit="1" customWidth="1"/>
    <col min="207" max="207" width="16.69921875" bestFit="1" customWidth="1"/>
    <col min="208" max="208" width="19.796875" bestFit="1" customWidth="1"/>
    <col min="209" max="209" width="19.59765625" bestFit="1" customWidth="1"/>
    <col min="210" max="210" width="22.3984375" bestFit="1" customWidth="1"/>
    <col min="211" max="211" width="25.3984375" bestFit="1" customWidth="1"/>
    <col min="212" max="212" width="24.296875" bestFit="1" customWidth="1"/>
    <col min="213" max="213" width="15.5" bestFit="1" customWidth="1"/>
    <col min="214" max="214" width="23.19921875" bestFit="1" customWidth="1"/>
    <col min="215" max="215" width="20.8984375" bestFit="1" customWidth="1"/>
    <col min="216" max="216" width="9.796875" bestFit="1" customWidth="1"/>
    <col min="217" max="217" width="24.296875" bestFit="1" customWidth="1"/>
    <col min="218" max="218" width="22" bestFit="1" customWidth="1"/>
    <col min="219" max="219" width="13.19921875" bestFit="1" customWidth="1"/>
    <col min="220" max="220" width="14.19921875" bestFit="1" customWidth="1"/>
    <col min="221" max="221" width="21.5" bestFit="1" customWidth="1"/>
    <col min="222" max="222" width="17.59765625" bestFit="1" customWidth="1"/>
    <col min="223" max="223" width="16" bestFit="1" customWidth="1"/>
    <col min="224" max="224" width="18.5" bestFit="1" customWidth="1"/>
    <col min="225" max="225" width="34.796875" bestFit="1" customWidth="1"/>
    <col min="226" max="226" width="36.5" bestFit="1" customWidth="1"/>
    <col min="227" max="227" width="24.3984375" bestFit="1" customWidth="1"/>
    <col min="228" max="228" width="22.796875" bestFit="1" customWidth="1"/>
    <col min="229" max="229" width="31" bestFit="1" customWidth="1"/>
    <col min="230" max="230" width="49.69921875" bestFit="1" customWidth="1"/>
    <col min="231" max="231" width="23.5" bestFit="1" customWidth="1"/>
    <col min="232" max="232" width="19.296875" bestFit="1" customWidth="1"/>
    <col min="233" max="233" width="13.69921875" bestFit="1" customWidth="1"/>
    <col min="234" max="234" width="33.296875" bestFit="1" customWidth="1"/>
    <col min="235" max="235" width="19" bestFit="1" customWidth="1"/>
    <col min="236" max="236" width="15.09765625" bestFit="1" customWidth="1"/>
    <col min="237" max="237" width="30" bestFit="1" customWidth="1"/>
    <col min="238" max="238" width="30.8984375" bestFit="1" customWidth="1"/>
    <col min="239" max="239" width="30.59765625" bestFit="1" customWidth="1"/>
    <col min="240" max="240" width="15.59765625" bestFit="1" customWidth="1"/>
    <col min="241" max="241" width="15.09765625" bestFit="1" customWidth="1"/>
    <col min="242" max="242" width="24.796875" bestFit="1" customWidth="1"/>
    <col min="243" max="243" width="32" bestFit="1" customWidth="1"/>
    <col min="244" max="244" width="19.69921875" bestFit="1" customWidth="1"/>
    <col min="245" max="245" width="18.09765625" bestFit="1" customWidth="1"/>
    <col min="246" max="246" width="18.3984375" bestFit="1" customWidth="1"/>
    <col min="247" max="247" width="23.19921875" bestFit="1" customWidth="1"/>
    <col min="248" max="248" width="11.69921875" bestFit="1" customWidth="1"/>
    <col min="249" max="249" width="21.59765625" bestFit="1" customWidth="1"/>
    <col min="250" max="250" width="25.3984375" bestFit="1" customWidth="1"/>
    <col min="251" max="251" width="23.5" bestFit="1" customWidth="1"/>
    <col min="252" max="252" width="25.19921875" bestFit="1" customWidth="1"/>
    <col min="253" max="253" width="22.19921875" bestFit="1" customWidth="1"/>
    <col min="254" max="254" width="17.796875" bestFit="1" customWidth="1"/>
    <col min="255" max="255" width="18.5" bestFit="1" customWidth="1"/>
    <col min="256" max="256" width="23.59765625" bestFit="1" customWidth="1"/>
    <col min="257" max="257" width="17.796875" bestFit="1" customWidth="1"/>
    <col min="258" max="258" width="20.8984375" bestFit="1" customWidth="1"/>
    <col min="259" max="259" width="16.5" bestFit="1" customWidth="1"/>
    <col min="260" max="260" width="21.59765625" bestFit="1" customWidth="1"/>
    <col min="261" max="261" width="23.296875" bestFit="1" customWidth="1"/>
    <col min="262" max="262" width="26.59765625" bestFit="1" customWidth="1"/>
    <col min="263" max="263" width="24.3984375" bestFit="1" customWidth="1"/>
    <col min="264" max="264" width="20.59765625" bestFit="1" customWidth="1"/>
    <col min="265" max="265" width="22.796875" bestFit="1" customWidth="1"/>
    <col min="266" max="266" width="23.09765625" bestFit="1" customWidth="1"/>
    <col min="267" max="267" width="18.3984375" bestFit="1" customWidth="1"/>
    <col min="268" max="268" width="14.3984375" bestFit="1" customWidth="1"/>
    <col min="269" max="269" width="18.69921875" bestFit="1" customWidth="1"/>
    <col min="270" max="270" width="22.19921875" bestFit="1" customWidth="1"/>
    <col min="271" max="271" width="20" bestFit="1" customWidth="1"/>
    <col min="272" max="272" width="18.59765625" bestFit="1" customWidth="1"/>
    <col min="273" max="273" width="16.69921875" bestFit="1" customWidth="1"/>
    <col min="274" max="274" width="16.59765625" bestFit="1" customWidth="1"/>
    <col min="275" max="275" width="19.3984375" bestFit="1" customWidth="1"/>
    <col min="276" max="276" width="26.5" bestFit="1" customWidth="1"/>
    <col min="277" max="277" width="34.59765625" bestFit="1" customWidth="1"/>
    <col min="278" max="279" width="20.3984375" bestFit="1" customWidth="1"/>
    <col min="280" max="280" width="18.09765625" bestFit="1" customWidth="1"/>
    <col min="281" max="281" width="31" bestFit="1" customWidth="1"/>
    <col min="282" max="282" width="18.69921875" bestFit="1" customWidth="1"/>
    <col min="283" max="283" width="22.69921875" bestFit="1" customWidth="1"/>
    <col min="284" max="284" width="11.8984375" bestFit="1" customWidth="1"/>
    <col min="285" max="285" width="16.69921875" bestFit="1" customWidth="1"/>
    <col min="286" max="286" width="15.8984375" bestFit="1" customWidth="1"/>
    <col min="287" max="287" width="21.69921875" bestFit="1" customWidth="1"/>
    <col min="288" max="288" width="24.296875" bestFit="1" customWidth="1"/>
    <col min="289" max="289" width="33.5" bestFit="1" customWidth="1"/>
    <col min="290" max="290" width="20.796875" bestFit="1" customWidth="1"/>
    <col min="291" max="291" width="22.69921875" bestFit="1" customWidth="1"/>
    <col min="292" max="292" width="20.59765625" bestFit="1" customWidth="1"/>
    <col min="293" max="293" width="20.796875" bestFit="1" customWidth="1"/>
    <col min="294" max="294" width="35.59765625" bestFit="1" customWidth="1"/>
    <col min="295" max="295" width="27.5" bestFit="1" customWidth="1"/>
    <col min="296" max="296" width="25.5" bestFit="1" customWidth="1"/>
    <col min="297" max="297" width="24.3984375" bestFit="1" customWidth="1"/>
    <col min="298" max="298" width="19.59765625" bestFit="1" customWidth="1"/>
    <col min="299" max="299" width="25.19921875" bestFit="1" customWidth="1"/>
    <col min="300" max="300" width="17.69921875" bestFit="1" customWidth="1"/>
    <col min="301" max="301" width="13.5" bestFit="1" customWidth="1"/>
    <col min="302" max="302" width="36" bestFit="1" customWidth="1"/>
    <col min="303" max="303" width="17" bestFit="1" customWidth="1"/>
    <col min="304" max="304" width="21.59765625" bestFit="1" customWidth="1"/>
    <col min="305" max="305" width="21.19921875" bestFit="1" customWidth="1"/>
    <col min="306" max="306" width="20.19921875" bestFit="1" customWidth="1"/>
    <col min="307" max="307" width="12.3984375" bestFit="1" customWidth="1"/>
    <col min="308" max="308" width="17.296875" bestFit="1" customWidth="1"/>
    <col min="309" max="309" width="20" bestFit="1" customWidth="1"/>
    <col min="310" max="310" width="19.5" bestFit="1" customWidth="1"/>
    <col min="311" max="311" width="13.59765625" bestFit="1" customWidth="1"/>
    <col min="312" max="312" width="27.296875" bestFit="1" customWidth="1"/>
    <col min="313" max="313" width="14" bestFit="1" customWidth="1"/>
    <col min="314" max="314" width="22" bestFit="1" customWidth="1"/>
    <col min="315" max="315" width="23.296875" bestFit="1" customWidth="1"/>
    <col min="316" max="316" width="34.69921875" bestFit="1" customWidth="1"/>
    <col min="317" max="317" width="43.19921875" bestFit="1" customWidth="1"/>
    <col min="318" max="318" width="33.5" bestFit="1" customWidth="1"/>
    <col min="319" max="319" width="39" bestFit="1" customWidth="1"/>
    <col min="320" max="320" width="27.09765625" bestFit="1" customWidth="1"/>
    <col min="321" max="321" width="41" bestFit="1" customWidth="1"/>
    <col min="322" max="322" width="15.69921875" bestFit="1" customWidth="1"/>
    <col min="323" max="323" width="14.3984375" bestFit="1" customWidth="1"/>
    <col min="324" max="324" width="14.09765625" bestFit="1" customWidth="1"/>
    <col min="325" max="325" width="19.19921875" bestFit="1" customWidth="1"/>
    <col min="326" max="326" width="19.8984375" bestFit="1" customWidth="1"/>
    <col min="327" max="327" width="12.69921875" bestFit="1" customWidth="1"/>
    <col min="328" max="328" width="18.296875" bestFit="1" customWidth="1"/>
    <col min="329" max="329" width="19.09765625" bestFit="1" customWidth="1"/>
    <col min="330" max="330" width="24.69921875" bestFit="1" customWidth="1"/>
    <col min="331" max="331" width="15.59765625" bestFit="1" customWidth="1"/>
    <col min="332" max="332" width="13.5" bestFit="1" customWidth="1"/>
    <col min="333" max="333" width="14.796875" bestFit="1" customWidth="1"/>
    <col min="334" max="334" width="17.796875" bestFit="1" customWidth="1"/>
    <col min="335" max="335" width="17.09765625" bestFit="1" customWidth="1"/>
    <col min="336" max="336" width="15.796875" bestFit="1" customWidth="1"/>
    <col min="337" max="337" width="18" bestFit="1" customWidth="1"/>
    <col min="338" max="338" width="15.8984375" bestFit="1" customWidth="1"/>
    <col min="339" max="339" width="18.3984375" bestFit="1" customWidth="1"/>
    <col min="340" max="340" width="22" bestFit="1" customWidth="1"/>
    <col min="341" max="341" width="17" bestFit="1" customWidth="1"/>
    <col min="342" max="342" width="19.3984375" bestFit="1" customWidth="1"/>
    <col min="343" max="343" width="16.296875" bestFit="1" customWidth="1"/>
    <col min="344" max="344" width="15.5" bestFit="1" customWidth="1"/>
    <col min="345" max="345" width="27.69921875" bestFit="1" customWidth="1"/>
    <col min="346" max="346" width="18.19921875" bestFit="1" customWidth="1"/>
    <col min="347" max="347" width="29.59765625" bestFit="1" customWidth="1"/>
    <col min="348" max="348" width="15.796875" bestFit="1" customWidth="1"/>
    <col min="349" max="349" width="17.8984375" bestFit="1" customWidth="1"/>
    <col min="350" max="350" width="18" bestFit="1" customWidth="1"/>
    <col min="351" max="351" width="19.296875" bestFit="1" customWidth="1"/>
    <col min="352" max="352" width="16.296875" bestFit="1" customWidth="1"/>
    <col min="353" max="353" width="14.796875" bestFit="1" customWidth="1"/>
    <col min="354" max="354" width="21.796875" bestFit="1" customWidth="1"/>
    <col min="355" max="355" width="30" bestFit="1" customWidth="1"/>
    <col min="356" max="356" width="14.5" bestFit="1" customWidth="1"/>
    <col min="357" max="357" width="22.296875" bestFit="1" customWidth="1"/>
    <col min="358" max="358" width="18.796875" bestFit="1" customWidth="1"/>
    <col min="359" max="360" width="11.59765625" bestFit="1" customWidth="1"/>
    <col min="361" max="361" width="32.8984375" bestFit="1" customWidth="1"/>
    <col min="362" max="362" width="17.796875" bestFit="1" customWidth="1"/>
    <col min="363" max="363" width="18.09765625" bestFit="1" customWidth="1"/>
    <col min="364" max="364" width="28" bestFit="1" customWidth="1"/>
    <col min="365" max="365" width="14.8984375" bestFit="1" customWidth="1"/>
    <col min="366" max="366" width="22.09765625" bestFit="1" customWidth="1"/>
    <col min="367" max="367" width="25.296875" bestFit="1" customWidth="1"/>
    <col min="368" max="368" width="30.8984375" bestFit="1" customWidth="1"/>
    <col min="369" max="369" width="23.296875" bestFit="1" customWidth="1"/>
    <col min="370" max="370" width="16.296875" bestFit="1" customWidth="1"/>
    <col min="371" max="371" width="14.8984375" bestFit="1" customWidth="1"/>
    <col min="372" max="372" width="22.09765625" bestFit="1" customWidth="1"/>
    <col min="373" max="373" width="14.796875" bestFit="1" customWidth="1"/>
    <col min="374" max="374" width="18.19921875" bestFit="1" customWidth="1"/>
    <col min="375" max="375" width="14.296875" bestFit="1" customWidth="1"/>
    <col min="376" max="376" width="27.5" bestFit="1" customWidth="1"/>
    <col min="377" max="377" width="16.8984375" bestFit="1" customWidth="1"/>
    <col min="378" max="378" width="14.59765625" bestFit="1" customWidth="1"/>
    <col min="379" max="379" width="19.19921875" bestFit="1" customWidth="1"/>
    <col min="380" max="380" width="21.59765625" bestFit="1" customWidth="1"/>
    <col min="381" max="381" width="11.59765625" bestFit="1" customWidth="1"/>
    <col min="382" max="382" width="26.19921875" bestFit="1" customWidth="1"/>
    <col min="383" max="383" width="23.19921875" bestFit="1" customWidth="1"/>
    <col min="384" max="384" width="8.59765625" bestFit="1" customWidth="1"/>
    <col min="385" max="385" width="21.296875" bestFit="1" customWidth="1"/>
    <col min="386" max="386" width="27" bestFit="1" customWidth="1"/>
    <col min="387" max="387" width="14.296875" bestFit="1" customWidth="1"/>
    <col min="388" max="388" width="13.296875" bestFit="1" customWidth="1"/>
    <col min="389" max="389" width="12" bestFit="1" customWidth="1"/>
    <col min="390" max="390" width="16.69921875" bestFit="1" customWidth="1"/>
    <col min="391" max="391" width="17.8984375" bestFit="1" customWidth="1"/>
    <col min="392" max="392" width="24.19921875" bestFit="1" customWidth="1"/>
    <col min="393" max="393" width="18.59765625" bestFit="1" customWidth="1"/>
    <col min="394" max="394" width="17.5" bestFit="1" customWidth="1"/>
    <col min="395" max="395" width="22.5" bestFit="1" customWidth="1"/>
    <col min="396" max="396" width="22.796875" bestFit="1" customWidth="1"/>
    <col min="397" max="397" width="17.69921875" bestFit="1" customWidth="1"/>
    <col min="398" max="398" width="24.69921875" bestFit="1" customWidth="1"/>
    <col min="399" max="399" width="26.296875" bestFit="1" customWidth="1"/>
    <col min="400" max="400" width="24.19921875" bestFit="1" customWidth="1"/>
    <col min="401" max="401" width="18.19921875" bestFit="1" customWidth="1"/>
    <col min="402" max="402" width="28.09765625" bestFit="1" customWidth="1"/>
    <col min="403" max="403" width="15.3984375" bestFit="1" customWidth="1"/>
    <col min="404" max="404" width="22.796875" bestFit="1" customWidth="1"/>
    <col min="405" max="405" width="34.296875" bestFit="1" customWidth="1"/>
    <col min="406" max="406" width="23.296875" bestFit="1" customWidth="1"/>
    <col min="407" max="407" width="18.69921875" bestFit="1" customWidth="1"/>
    <col min="408" max="408" width="20.19921875" bestFit="1" customWidth="1"/>
    <col min="409" max="409" width="23.8984375" bestFit="1" customWidth="1"/>
    <col min="410" max="410" width="14.796875" bestFit="1" customWidth="1"/>
    <col min="411" max="411" width="35.09765625" bestFit="1" customWidth="1"/>
    <col min="412" max="412" width="18.296875" bestFit="1" customWidth="1"/>
    <col min="413" max="413" width="16.69921875" bestFit="1" customWidth="1"/>
    <col min="414" max="414" width="20.69921875" bestFit="1" customWidth="1"/>
    <col min="415" max="415" width="22.59765625" bestFit="1" customWidth="1"/>
    <col min="416" max="416" width="15.796875" bestFit="1" customWidth="1"/>
    <col min="417" max="417" width="18.59765625" bestFit="1" customWidth="1"/>
    <col min="418" max="418" width="37.59765625" bestFit="1" customWidth="1"/>
    <col min="419" max="419" width="37.3984375" bestFit="1" customWidth="1"/>
    <col min="420" max="420" width="35.59765625" bestFit="1" customWidth="1"/>
    <col min="421" max="421" width="17.8984375" bestFit="1" customWidth="1"/>
    <col min="422" max="422" width="25" bestFit="1" customWidth="1"/>
    <col min="423" max="423" width="22.09765625" bestFit="1" customWidth="1"/>
    <col min="424" max="424" width="25.09765625" bestFit="1" customWidth="1"/>
    <col min="425" max="425" width="38.09765625" bestFit="1" customWidth="1"/>
    <col min="426" max="426" width="23.19921875" bestFit="1" customWidth="1"/>
    <col min="427" max="427" width="23.5" bestFit="1" customWidth="1"/>
    <col min="428" max="428" width="17.5" bestFit="1" customWidth="1"/>
    <col min="429" max="429" width="26.8984375" bestFit="1" customWidth="1"/>
    <col min="430" max="430" width="21.19921875" bestFit="1" customWidth="1"/>
    <col min="431" max="431" width="28.296875" bestFit="1" customWidth="1"/>
    <col min="432" max="432" width="18.296875" bestFit="1" customWidth="1"/>
    <col min="433" max="433" width="21" bestFit="1" customWidth="1"/>
    <col min="434" max="434" width="22.8984375" bestFit="1" customWidth="1"/>
    <col min="435" max="435" width="15.8984375" bestFit="1" customWidth="1"/>
    <col min="436" max="436" width="18.296875" bestFit="1" customWidth="1"/>
    <col min="437" max="437" width="21.296875" bestFit="1" customWidth="1"/>
    <col min="438" max="438" width="29.3984375" bestFit="1" customWidth="1"/>
    <col min="439" max="439" width="17.5" bestFit="1" customWidth="1"/>
    <col min="440" max="440" width="22.09765625" bestFit="1" customWidth="1"/>
    <col min="441" max="441" width="27.09765625" bestFit="1" customWidth="1"/>
    <col min="442" max="442" width="17.296875" bestFit="1" customWidth="1"/>
    <col min="443" max="443" width="25.3984375" bestFit="1" customWidth="1"/>
    <col min="444" max="444" width="25.19921875" bestFit="1" customWidth="1"/>
    <col min="445" max="445" width="19" bestFit="1" customWidth="1"/>
    <col min="446" max="446" width="14.59765625" bestFit="1" customWidth="1"/>
    <col min="447" max="447" width="22.5" bestFit="1" customWidth="1"/>
    <col min="448" max="448" width="22.09765625" bestFit="1" customWidth="1"/>
    <col min="449" max="449" width="23.59765625" bestFit="1" customWidth="1"/>
    <col min="450" max="450" width="24.3984375" bestFit="1" customWidth="1"/>
    <col min="451" max="451" width="12.8984375" bestFit="1" customWidth="1"/>
    <col min="452" max="452" width="20.8984375" bestFit="1" customWidth="1"/>
    <col min="453" max="453" width="28.5" bestFit="1" customWidth="1"/>
    <col min="454" max="454" width="25.09765625" bestFit="1" customWidth="1"/>
    <col min="455" max="455" width="18.5" bestFit="1" customWidth="1"/>
    <col min="456" max="456" width="23.8984375" bestFit="1" customWidth="1"/>
    <col min="457" max="457" width="44.59765625" bestFit="1" customWidth="1"/>
    <col min="458" max="458" width="36.59765625" bestFit="1" customWidth="1"/>
    <col min="459" max="459" width="21.69921875" bestFit="1" customWidth="1"/>
    <col min="460" max="460" width="16.5" bestFit="1" customWidth="1"/>
    <col min="461" max="461" width="22.3984375" bestFit="1" customWidth="1"/>
    <col min="462" max="462" width="14.796875" bestFit="1" customWidth="1"/>
    <col min="463" max="463" width="15.59765625" bestFit="1" customWidth="1"/>
    <col min="464" max="464" width="20.19921875" bestFit="1" customWidth="1"/>
    <col min="465" max="465" width="25.19921875" bestFit="1" customWidth="1"/>
    <col min="466" max="466" width="19.296875" bestFit="1" customWidth="1"/>
    <col min="467" max="467" width="44.69921875" bestFit="1" customWidth="1"/>
    <col min="468" max="468" width="30.09765625" bestFit="1" customWidth="1"/>
    <col min="469" max="469" width="14.19921875" bestFit="1" customWidth="1"/>
    <col min="470" max="470" width="20.5" bestFit="1" customWidth="1"/>
    <col min="471" max="471" width="15.796875" bestFit="1" customWidth="1"/>
    <col min="472" max="472" width="23.69921875" bestFit="1" customWidth="1"/>
    <col min="473" max="473" width="16.8984375" bestFit="1" customWidth="1"/>
    <col min="474" max="474" width="27.09765625" bestFit="1" customWidth="1"/>
    <col min="475" max="475" width="15.69921875" bestFit="1" customWidth="1"/>
    <col min="476" max="476" width="17.5" bestFit="1" customWidth="1"/>
    <col min="477" max="477" width="29.3984375" bestFit="1" customWidth="1"/>
    <col min="478" max="478" width="20" bestFit="1" customWidth="1"/>
    <col min="479" max="479" width="21.296875" bestFit="1" customWidth="1"/>
    <col min="480" max="480" width="20" bestFit="1" customWidth="1"/>
    <col min="481" max="481" width="27.5" bestFit="1" customWidth="1"/>
    <col min="482" max="482" width="23.69921875" bestFit="1" customWidth="1"/>
    <col min="483" max="483" width="18.5" bestFit="1" customWidth="1"/>
    <col min="484" max="484" width="10.796875" bestFit="1" customWidth="1"/>
    <col min="485" max="485" width="23.296875" bestFit="1" customWidth="1"/>
    <col min="486" max="486" width="21.296875" bestFit="1" customWidth="1"/>
    <col min="487" max="487" width="18.69921875" bestFit="1" customWidth="1"/>
    <col min="488" max="488" width="31.59765625" bestFit="1" customWidth="1"/>
    <col min="489" max="489" width="27.796875" bestFit="1" customWidth="1"/>
    <col min="490" max="490" width="25.09765625" bestFit="1" customWidth="1"/>
    <col min="491" max="491" width="19.19921875" bestFit="1" customWidth="1"/>
    <col min="492" max="492" width="17.09765625" bestFit="1" customWidth="1"/>
    <col min="493" max="493" width="25.19921875" bestFit="1" customWidth="1"/>
    <col min="494" max="494" width="27.59765625" bestFit="1" customWidth="1"/>
    <col min="495" max="495" width="23.69921875" bestFit="1" customWidth="1"/>
    <col min="496" max="496" width="28.19921875" bestFit="1" customWidth="1"/>
    <col min="497" max="497" width="22.09765625" bestFit="1" customWidth="1"/>
    <col min="498" max="498" width="19.69921875" bestFit="1" customWidth="1"/>
    <col min="499" max="499" width="15.09765625" bestFit="1" customWidth="1"/>
    <col min="500" max="500" width="20.59765625" bestFit="1" customWidth="1"/>
    <col min="501" max="501" width="17" bestFit="1" customWidth="1"/>
    <col min="502" max="503" width="16.296875" bestFit="1" customWidth="1"/>
    <col min="504" max="504" width="21.59765625" bestFit="1" customWidth="1"/>
    <col min="505" max="505" width="13.5" bestFit="1" customWidth="1"/>
    <col min="506" max="506" width="22" bestFit="1" customWidth="1"/>
    <col min="507" max="507" width="17.09765625" bestFit="1" customWidth="1"/>
    <col min="508" max="508" width="18.5" bestFit="1" customWidth="1"/>
    <col min="509" max="509" width="31.69921875" bestFit="1" customWidth="1"/>
    <col min="510" max="510" width="18.5" bestFit="1" customWidth="1"/>
    <col min="511" max="511" width="19.296875" bestFit="1" customWidth="1"/>
    <col min="512" max="512" width="20" bestFit="1" customWidth="1"/>
    <col min="513" max="513" width="24.5" bestFit="1" customWidth="1"/>
    <col min="514" max="514" width="31.19921875" bestFit="1" customWidth="1"/>
    <col min="515" max="515" width="19.59765625" bestFit="1" customWidth="1"/>
    <col min="516" max="516" width="31.69921875" bestFit="1" customWidth="1"/>
    <col min="517" max="517" width="15.8984375" bestFit="1" customWidth="1"/>
    <col min="518" max="518" width="17.3984375" bestFit="1" customWidth="1"/>
    <col min="519" max="519" width="21" bestFit="1" customWidth="1"/>
    <col min="520" max="520" width="17.296875" bestFit="1" customWidth="1"/>
    <col min="521" max="521" width="19" bestFit="1" customWidth="1"/>
    <col min="522" max="522" width="25.19921875" bestFit="1" customWidth="1"/>
    <col min="523" max="523" width="21.296875" bestFit="1" customWidth="1"/>
    <col min="524" max="524" width="15.59765625" bestFit="1" customWidth="1"/>
    <col min="525" max="525" width="17" bestFit="1" customWidth="1"/>
    <col min="526" max="526" width="21.8984375" bestFit="1" customWidth="1"/>
    <col min="527" max="527" width="31.19921875" bestFit="1" customWidth="1"/>
    <col min="528" max="528" width="23.09765625" bestFit="1" customWidth="1"/>
    <col min="529" max="529" width="28.69921875" bestFit="1" customWidth="1"/>
    <col min="530" max="530" width="20.19921875" bestFit="1" customWidth="1"/>
    <col min="531" max="531" width="24.69921875" bestFit="1" customWidth="1"/>
    <col min="532" max="532" width="23.19921875" bestFit="1" customWidth="1"/>
    <col min="533" max="533" width="17.3984375" bestFit="1" customWidth="1"/>
    <col min="534" max="534" width="22.8984375" bestFit="1" customWidth="1"/>
    <col min="535" max="535" width="21" bestFit="1" customWidth="1"/>
    <col min="536" max="536" width="21.69921875" bestFit="1" customWidth="1"/>
    <col min="537" max="537" width="20.19921875" bestFit="1" customWidth="1"/>
    <col min="538" max="538" width="30.09765625" bestFit="1" customWidth="1"/>
    <col min="539" max="539" width="24.69921875" bestFit="1" customWidth="1"/>
    <col min="540" max="540" width="24.19921875" bestFit="1" customWidth="1"/>
    <col min="541" max="541" width="18.09765625" bestFit="1" customWidth="1"/>
    <col min="542" max="542" width="28.8984375" bestFit="1" customWidth="1"/>
    <col min="543" max="543" width="22" bestFit="1" customWidth="1"/>
    <col min="544" max="544" width="26.296875" bestFit="1" customWidth="1"/>
    <col min="545" max="545" width="18.59765625" bestFit="1" customWidth="1"/>
    <col min="546" max="546" width="22.09765625" bestFit="1" customWidth="1"/>
    <col min="547" max="547" width="26.8984375" bestFit="1" customWidth="1"/>
    <col min="548" max="548" width="22.296875" bestFit="1" customWidth="1"/>
    <col min="549" max="549" width="32.09765625" bestFit="1" customWidth="1"/>
    <col min="550" max="550" width="21.19921875" bestFit="1" customWidth="1"/>
    <col min="551" max="551" width="30.59765625" bestFit="1" customWidth="1"/>
    <col min="552" max="552" width="30.19921875" bestFit="1" customWidth="1"/>
    <col min="553" max="553" width="28.09765625" bestFit="1" customWidth="1"/>
    <col min="554" max="554" width="18.59765625" bestFit="1" customWidth="1"/>
    <col min="555" max="555" width="33.69921875" bestFit="1" customWidth="1"/>
    <col min="556" max="556" width="22.69921875" bestFit="1" customWidth="1"/>
    <col min="557" max="557" width="35.8984375" bestFit="1" customWidth="1"/>
    <col min="558" max="558" width="26.296875" bestFit="1" customWidth="1"/>
    <col min="559" max="559" width="15.59765625" bestFit="1" customWidth="1"/>
    <col min="560" max="560" width="19.19921875" bestFit="1" customWidth="1"/>
    <col min="561" max="561" width="22.796875" bestFit="1" customWidth="1"/>
    <col min="562" max="562" width="22.8984375" bestFit="1" customWidth="1"/>
    <col min="563" max="563" width="30.3984375" bestFit="1" customWidth="1"/>
    <col min="564" max="564" width="19.69921875" bestFit="1" customWidth="1"/>
    <col min="565" max="565" width="22.8984375" bestFit="1" customWidth="1"/>
    <col min="566" max="566" width="21.19921875" bestFit="1" customWidth="1"/>
    <col min="567" max="567" width="25.796875" bestFit="1" customWidth="1"/>
    <col min="568" max="568" width="30.3984375" bestFit="1" customWidth="1"/>
    <col min="569" max="569" width="19.59765625" bestFit="1" customWidth="1"/>
    <col min="570" max="570" width="30.796875" bestFit="1" customWidth="1"/>
    <col min="571" max="571" width="25" bestFit="1" customWidth="1"/>
    <col min="572" max="572" width="24.19921875" bestFit="1" customWidth="1"/>
    <col min="573" max="573" width="21" bestFit="1" customWidth="1"/>
    <col min="574" max="574" width="21.19921875" bestFit="1" customWidth="1"/>
    <col min="575" max="575" width="20.19921875" bestFit="1" customWidth="1"/>
    <col min="576" max="576" width="24.69921875" bestFit="1" customWidth="1"/>
    <col min="577" max="577" width="21.19921875" bestFit="1" customWidth="1"/>
    <col min="578" max="578" width="21.8984375" bestFit="1" customWidth="1"/>
    <col min="579" max="579" width="26" bestFit="1" customWidth="1"/>
    <col min="580" max="580" width="18.8984375" bestFit="1" customWidth="1"/>
    <col min="581" max="581" width="26.296875" bestFit="1" customWidth="1"/>
    <col min="582" max="582" width="26.59765625" bestFit="1" customWidth="1"/>
    <col min="583" max="583" width="22.09765625" bestFit="1" customWidth="1"/>
    <col min="584" max="584" width="22" bestFit="1" customWidth="1"/>
    <col min="585" max="585" width="24.796875" bestFit="1" customWidth="1"/>
    <col min="586" max="586" width="19.3984375" bestFit="1" customWidth="1"/>
    <col min="587" max="587" width="18.69921875" bestFit="1" customWidth="1"/>
    <col min="588" max="588" width="21.296875" bestFit="1" customWidth="1"/>
    <col min="589" max="589" width="26.5" bestFit="1" customWidth="1"/>
    <col min="590" max="590" width="22.69921875" bestFit="1" customWidth="1"/>
    <col min="591" max="591" width="22.3984375" bestFit="1" customWidth="1"/>
    <col min="592" max="592" width="25.3984375" bestFit="1" customWidth="1"/>
    <col min="593" max="593" width="32.296875" bestFit="1" customWidth="1"/>
    <col min="594" max="594" width="32.796875" bestFit="1" customWidth="1"/>
    <col min="595" max="595" width="30.09765625" bestFit="1" customWidth="1"/>
    <col min="596" max="596" width="29.59765625" bestFit="1" customWidth="1"/>
    <col min="597" max="597" width="30.5" bestFit="1" customWidth="1"/>
    <col min="598" max="598" width="15.19921875" bestFit="1" customWidth="1"/>
    <col min="599" max="599" width="23.69921875" bestFit="1" customWidth="1"/>
    <col min="600" max="600" width="25.796875" bestFit="1" customWidth="1"/>
    <col min="601" max="601" width="18.19921875" bestFit="1" customWidth="1"/>
    <col min="602" max="602" width="38.69921875" bestFit="1" customWidth="1"/>
    <col min="603" max="603" width="22.8984375" bestFit="1" customWidth="1"/>
    <col min="604" max="604" width="13.69921875" bestFit="1" customWidth="1"/>
    <col min="605" max="605" width="18.19921875" bestFit="1" customWidth="1"/>
    <col min="606" max="606" width="15.5" bestFit="1" customWidth="1"/>
    <col min="607" max="607" width="16.59765625" bestFit="1" customWidth="1"/>
    <col min="608" max="608" width="15.796875" bestFit="1" customWidth="1"/>
    <col min="609" max="609" width="17.19921875" bestFit="1" customWidth="1"/>
    <col min="610" max="610" width="18.59765625" bestFit="1" customWidth="1"/>
    <col min="611" max="611" width="20" bestFit="1" customWidth="1"/>
    <col min="612" max="612" width="16.69921875" bestFit="1" customWidth="1"/>
    <col min="613" max="613" width="21.5" bestFit="1" customWidth="1"/>
    <col min="614" max="614" width="14.796875" bestFit="1" customWidth="1"/>
    <col min="615" max="615" width="21.8984375" bestFit="1" customWidth="1"/>
    <col min="616" max="616" width="21.3984375" bestFit="1" customWidth="1"/>
    <col min="617" max="617" width="30.796875" bestFit="1" customWidth="1"/>
    <col min="618" max="618" width="21.5" bestFit="1" customWidth="1"/>
    <col min="619" max="619" width="14.8984375" bestFit="1" customWidth="1"/>
    <col min="620" max="620" width="18.5" bestFit="1" customWidth="1"/>
    <col min="621" max="621" width="25.796875" bestFit="1" customWidth="1"/>
    <col min="622" max="622" width="11.8984375" bestFit="1" customWidth="1"/>
    <col min="623" max="623" width="21.59765625" bestFit="1" customWidth="1"/>
    <col min="624" max="624" width="17.3984375" bestFit="1" customWidth="1"/>
    <col min="625" max="625" width="27" bestFit="1" customWidth="1"/>
    <col min="626" max="626" width="26.59765625" bestFit="1" customWidth="1"/>
    <col min="627" max="627" width="17.19921875" bestFit="1" customWidth="1"/>
    <col min="628" max="628" width="16.69921875" bestFit="1" customWidth="1"/>
    <col min="629" max="629" width="12.19921875" bestFit="1" customWidth="1"/>
    <col min="630" max="630" width="25.796875" bestFit="1" customWidth="1"/>
    <col min="631" max="631" width="17.3984375" bestFit="1" customWidth="1"/>
    <col min="632" max="632" width="26.8984375" bestFit="1" customWidth="1"/>
    <col min="633" max="633" width="20.8984375" bestFit="1" customWidth="1"/>
    <col min="634" max="634" width="15.796875" bestFit="1" customWidth="1"/>
    <col min="635" max="635" width="19.296875" bestFit="1" customWidth="1"/>
    <col min="636" max="636" width="22.69921875" bestFit="1" customWidth="1"/>
    <col min="637" max="637" width="11.69921875" bestFit="1" customWidth="1"/>
    <col min="638" max="638" width="24.296875" bestFit="1" customWidth="1"/>
    <col min="639" max="639" width="26.59765625" bestFit="1" customWidth="1"/>
    <col min="640" max="640" width="10.8984375" bestFit="1" customWidth="1"/>
    <col min="641" max="641" width="15" bestFit="1" customWidth="1"/>
    <col min="642" max="642" width="16.19921875" bestFit="1" customWidth="1"/>
    <col min="643" max="643" width="22" bestFit="1" customWidth="1"/>
    <col min="644" max="644" width="11" bestFit="1" customWidth="1"/>
    <col min="645" max="645" width="16.69921875" bestFit="1" customWidth="1"/>
    <col min="646" max="646" width="21.296875" bestFit="1" customWidth="1"/>
    <col min="647" max="647" width="17.796875" bestFit="1" customWidth="1"/>
    <col min="648" max="648" width="20" bestFit="1" customWidth="1"/>
    <col min="649" max="649" width="25.5" bestFit="1" customWidth="1"/>
    <col min="650" max="650" width="18.296875" bestFit="1" customWidth="1"/>
    <col min="651" max="651" width="22" bestFit="1" customWidth="1"/>
    <col min="652" max="652" width="26.59765625" bestFit="1" customWidth="1"/>
    <col min="653" max="653" width="19" bestFit="1" customWidth="1"/>
    <col min="654" max="654" width="23.19921875" bestFit="1" customWidth="1"/>
    <col min="655" max="655" width="17.5" bestFit="1" customWidth="1"/>
    <col min="656" max="656" width="46.59765625" bestFit="1" customWidth="1"/>
    <col min="657" max="657" width="21.296875" bestFit="1" customWidth="1"/>
    <col min="658" max="658" width="9.19921875" bestFit="1" customWidth="1"/>
    <col min="659" max="659" width="35.09765625" bestFit="1" customWidth="1"/>
    <col min="660" max="660" width="16.5" bestFit="1" customWidth="1"/>
    <col min="661" max="661" width="22.09765625" bestFit="1" customWidth="1"/>
    <col min="662" max="662" width="22.19921875" bestFit="1" customWidth="1"/>
    <col min="663" max="663" width="21.69921875" bestFit="1" customWidth="1"/>
    <col min="664" max="664" width="17.5" bestFit="1" customWidth="1"/>
    <col min="665" max="665" width="28.69921875" bestFit="1" customWidth="1"/>
    <col min="666" max="666" width="24.3984375" bestFit="1" customWidth="1"/>
    <col min="667" max="667" width="19.19921875" bestFit="1" customWidth="1"/>
    <col min="668" max="668" width="40.09765625" bestFit="1" customWidth="1"/>
    <col min="669" max="669" width="25.3984375" bestFit="1" customWidth="1"/>
    <col min="670" max="670" width="47.69921875" bestFit="1" customWidth="1"/>
    <col min="671" max="671" width="28.09765625" bestFit="1" customWidth="1"/>
    <col min="672" max="672" width="19.796875" bestFit="1" customWidth="1"/>
    <col min="673" max="673" width="17.5" bestFit="1" customWidth="1"/>
    <col min="674" max="674" width="21.296875" bestFit="1" customWidth="1"/>
    <col min="675" max="675" width="26" bestFit="1" customWidth="1"/>
    <col min="676" max="676" width="18" bestFit="1" customWidth="1"/>
    <col min="677" max="677" width="23.5" bestFit="1" customWidth="1"/>
    <col min="678" max="678" width="16.8984375" bestFit="1" customWidth="1"/>
    <col min="679" max="679" width="25.69921875" bestFit="1" customWidth="1"/>
    <col min="680" max="680" width="19" bestFit="1" customWidth="1"/>
    <col min="681" max="681" width="21.3984375" bestFit="1" customWidth="1"/>
    <col min="682" max="682" width="19.296875" bestFit="1" customWidth="1"/>
    <col min="683" max="683" width="25.3984375" bestFit="1" customWidth="1"/>
    <col min="684" max="684" width="20.5" bestFit="1" customWidth="1"/>
    <col min="685" max="685" width="31.69921875" bestFit="1" customWidth="1"/>
    <col min="686" max="686" width="36.8984375" bestFit="1" customWidth="1"/>
    <col min="687" max="687" width="25" bestFit="1" customWidth="1"/>
    <col min="688" max="688" width="32" bestFit="1" customWidth="1"/>
    <col min="689" max="689" width="19.3984375" bestFit="1" customWidth="1"/>
    <col min="690" max="690" width="36" bestFit="1" customWidth="1"/>
    <col min="691" max="691" width="31.19921875" bestFit="1" customWidth="1"/>
    <col min="692" max="692" width="19.69921875" bestFit="1" customWidth="1"/>
    <col min="693" max="693" width="26" bestFit="1" customWidth="1"/>
    <col min="694" max="694" width="33.09765625" bestFit="1" customWidth="1"/>
    <col min="695" max="695" width="21.69921875" bestFit="1" customWidth="1"/>
    <col min="696" max="696" width="36.69921875" bestFit="1" customWidth="1"/>
    <col min="697" max="697" width="24.69921875" bestFit="1" customWidth="1"/>
    <col min="698" max="698" width="25.69921875" bestFit="1" customWidth="1"/>
    <col min="699" max="699" width="20.19921875" bestFit="1" customWidth="1"/>
    <col min="700" max="700" width="13.09765625" bestFit="1" customWidth="1"/>
    <col min="701" max="701" width="23.19921875" bestFit="1" customWidth="1"/>
    <col min="702" max="702" width="28.09765625" bestFit="1" customWidth="1"/>
    <col min="703" max="703" width="14.296875" bestFit="1" customWidth="1"/>
    <col min="704" max="704" width="14.59765625" bestFit="1" customWidth="1"/>
    <col min="705" max="705" width="32.5" bestFit="1" customWidth="1"/>
    <col min="706" max="706" width="15.19921875" bestFit="1" customWidth="1"/>
    <col min="707" max="707" width="14.19921875" bestFit="1" customWidth="1"/>
    <col min="708" max="708" width="20.796875" bestFit="1" customWidth="1"/>
    <col min="709" max="709" width="20.5" bestFit="1" customWidth="1"/>
    <col min="710" max="710" width="22" bestFit="1" customWidth="1"/>
    <col min="711" max="711" width="26.5" bestFit="1" customWidth="1"/>
    <col min="712" max="712" width="28.69921875" bestFit="1" customWidth="1"/>
    <col min="713" max="713" width="10.796875" bestFit="1" customWidth="1"/>
    <col min="714" max="714" width="22.69921875" bestFit="1" customWidth="1"/>
    <col min="715" max="715" width="27.69921875" bestFit="1" customWidth="1"/>
    <col min="716" max="716" width="20.19921875" bestFit="1" customWidth="1"/>
    <col min="717" max="717" width="25.3984375" bestFit="1" customWidth="1"/>
    <col min="718" max="718" width="24.19921875" bestFit="1" customWidth="1"/>
    <col min="719" max="719" width="22" bestFit="1" customWidth="1"/>
    <col min="720" max="720" width="22.8984375" bestFit="1" customWidth="1"/>
    <col min="721" max="721" width="46.8984375" bestFit="1" customWidth="1"/>
    <col min="722" max="722" width="19.69921875" bestFit="1" customWidth="1"/>
    <col min="723" max="723" width="24.296875" bestFit="1" customWidth="1"/>
    <col min="724" max="724" width="30.5" bestFit="1" customWidth="1"/>
    <col min="725" max="725" width="26.5" bestFit="1" customWidth="1"/>
    <col min="726" max="726" width="21" bestFit="1" customWidth="1"/>
    <col min="727" max="728" width="14.796875" bestFit="1" customWidth="1"/>
    <col min="729" max="729" width="21.19921875" bestFit="1" customWidth="1"/>
    <col min="730" max="730" width="20.3984375" bestFit="1" customWidth="1"/>
    <col min="731" max="731" width="15.59765625" bestFit="1" customWidth="1"/>
    <col min="732" max="732" width="17.09765625" bestFit="1" customWidth="1"/>
    <col min="733" max="733" width="38.19921875" bestFit="1" customWidth="1"/>
    <col min="734" max="734" width="22.5" bestFit="1" customWidth="1"/>
    <col min="735" max="736" width="22.8984375" bestFit="1" customWidth="1"/>
    <col min="737" max="737" width="17.796875" bestFit="1" customWidth="1"/>
    <col min="738" max="738" width="19.69921875" bestFit="1" customWidth="1"/>
    <col min="739" max="739" width="28.19921875" bestFit="1" customWidth="1"/>
    <col min="740" max="740" width="21.19921875" bestFit="1" customWidth="1"/>
    <col min="741" max="741" width="16.5" bestFit="1" customWidth="1"/>
    <col min="742" max="742" width="14.5" bestFit="1" customWidth="1"/>
    <col min="743" max="743" width="18.5" bestFit="1" customWidth="1"/>
    <col min="744" max="744" width="15.3984375" bestFit="1" customWidth="1"/>
    <col min="745" max="745" width="14.69921875" bestFit="1" customWidth="1"/>
    <col min="746" max="746" width="35.09765625" bestFit="1" customWidth="1"/>
    <col min="747" max="747" width="23.8984375" bestFit="1" customWidth="1"/>
    <col min="748" max="748" width="10.59765625" bestFit="1" customWidth="1"/>
    <col min="749" max="1557" width="15.3984375" bestFit="1" customWidth="1"/>
    <col min="1558" max="1558" width="10.5" bestFit="1" customWidth="1"/>
  </cols>
  <sheetData>
    <row r="3" spans="1:2" x14ac:dyDescent="0.3">
      <c r="A3" s="7" t="s">
        <v>618</v>
      </c>
      <c r="B3" t="s">
        <v>616</v>
      </c>
    </row>
    <row r="4" spans="1:2" x14ac:dyDescent="0.3">
      <c r="A4" s="8" t="s">
        <v>539</v>
      </c>
      <c r="B4" s="10">
        <v>13</v>
      </c>
    </row>
    <row r="5" spans="1:2" x14ac:dyDescent="0.3">
      <c r="A5" s="8" t="s">
        <v>547</v>
      </c>
      <c r="B5" s="10">
        <v>479</v>
      </c>
    </row>
    <row r="6" spans="1:2" x14ac:dyDescent="0.3">
      <c r="A6" s="8" t="s">
        <v>550</v>
      </c>
      <c r="B6" s="10">
        <v>16</v>
      </c>
    </row>
    <row r="7" spans="1:2" x14ac:dyDescent="0.3">
      <c r="A7" s="8" t="s">
        <v>551</v>
      </c>
      <c r="B7" s="10">
        <v>157</v>
      </c>
    </row>
    <row r="8" spans="1:2" x14ac:dyDescent="0.3">
      <c r="A8" s="8" t="s">
        <v>558</v>
      </c>
      <c r="B8" s="10">
        <v>537</v>
      </c>
    </row>
    <row r="9" spans="1:2" x14ac:dyDescent="0.3">
      <c r="A9" s="8" t="s">
        <v>113</v>
      </c>
      <c r="B9" s="10">
        <v>20</v>
      </c>
    </row>
    <row r="10" spans="1:2" x14ac:dyDescent="0.3">
      <c r="A10" s="8" t="s">
        <v>559</v>
      </c>
      <c r="B10" s="10">
        <v>231</v>
      </c>
    </row>
    <row r="11" spans="1:2" x14ac:dyDescent="0.3">
      <c r="A11" s="8" t="s">
        <v>561</v>
      </c>
      <c r="B11" s="10">
        <v>14</v>
      </c>
    </row>
    <row r="12" spans="1:2" x14ac:dyDescent="0.3">
      <c r="A12" s="8" t="s">
        <v>562</v>
      </c>
      <c r="B12" s="10">
        <v>18</v>
      </c>
    </row>
    <row r="13" spans="1:2" x14ac:dyDescent="0.3">
      <c r="A13" s="8" t="s">
        <v>563</v>
      </c>
      <c r="B13" s="10">
        <v>291</v>
      </c>
    </row>
    <row r="14" spans="1:2" x14ac:dyDescent="0.3">
      <c r="A14" s="8" t="s">
        <v>565</v>
      </c>
      <c r="B14" s="10">
        <v>233</v>
      </c>
    </row>
    <row r="15" spans="1:2" x14ac:dyDescent="0.3">
      <c r="A15" s="8" t="s">
        <v>566</v>
      </c>
      <c r="B15" s="10">
        <v>41</v>
      </c>
    </row>
    <row r="16" spans="1:2" x14ac:dyDescent="0.3">
      <c r="A16" s="8" t="s">
        <v>567</v>
      </c>
      <c r="B16" s="10">
        <v>105</v>
      </c>
    </row>
    <row r="17" spans="1:2" x14ac:dyDescent="0.3">
      <c r="A17" s="8" t="s">
        <v>568</v>
      </c>
      <c r="B17" s="10">
        <v>258</v>
      </c>
    </row>
    <row r="18" spans="1:2" x14ac:dyDescent="0.3">
      <c r="A18" s="8" t="s">
        <v>569</v>
      </c>
      <c r="B18" s="10">
        <v>502</v>
      </c>
    </row>
    <row r="19" spans="1:2" x14ac:dyDescent="0.3">
      <c r="A19" s="8" t="s">
        <v>573</v>
      </c>
      <c r="B19" s="10">
        <v>214</v>
      </c>
    </row>
    <row r="20" spans="1:2" x14ac:dyDescent="0.3">
      <c r="A20" s="8" t="s">
        <v>305</v>
      </c>
      <c r="B20" s="10">
        <v>4</v>
      </c>
    </row>
    <row r="21" spans="1:2" x14ac:dyDescent="0.3">
      <c r="A21" s="8" t="s">
        <v>307</v>
      </c>
      <c r="B21" s="10">
        <v>5</v>
      </c>
    </row>
    <row r="22" spans="1:2" x14ac:dyDescent="0.3">
      <c r="A22" s="8" t="s">
        <v>575</v>
      </c>
      <c r="B22" s="10">
        <v>398</v>
      </c>
    </row>
    <row r="23" spans="1:2" x14ac:dyDescent="0.3">
      <c r="A23" s="8" t="s">
        <v>578</v>
      </c>
      <c r="B23" s="10">
        <v>1169</v>
      </c>
    </row>
    <row r="24" spans="1:2" x14ac:dyDescent="0.3">
      <c r="A24" s="8" t="s">
        <v>579</v>
      </c>
      <c r="B24" s="10">
        <v>12</v>
      </c>
    </row>
    <row r="25" spans="1:2" x14ac:dyDescent="0.3">
      <c r="A25" s="8" t="s">
        <v>580</v>
      </c>
      <c r="B25" s="10">
        <v>12</v>
      </c>
    </row>
    <row r="26" spans="1:2" x14ac:dyDescent="0.3">
      <c r="A26" s="8" t="s">
        <v>581</v>
      </c>
      <c r="B26" s="10">
        <v>7</v>
      </c>
    </row>
    <row r="27" spans="1:2" x14ac:dyDescent="0.3">
      <c r="A27" s="8" t="s">
        <v>360</v>
      </c>
      <c r="B27" s="10">
        <v>4</v>
      </c>
    </row>
    <row r="28" spans="1:2" x14ac:dyDescent="0.3">
      <c r="A28" s="8" t="s">
        <v>582</v>
      </c>
      <c r="B28" s="10">
        <v>169</v>
      </c>
    </row>
    <row r="29" spans="1:2" x14ac:dyDescent="0.3">
      <c r="A29" s="8" t="s">
        <v>583</v>
      </c>
      <c r="B29" s="10">
        <v>228</v>
      </c>
    </row>
    <row r="30" spans="1:2" x14ac:dyDescent="0.3">
      <c r="A30" s="8" t="s">
        <v>584</v>
      </c>
      <c r="B30" s="10">
        <v>27</v>
      </c>
    </row>
    <row r="31" spans="1:2" x14ac:dyDescent="0.3">
      <c r="A31" s="8" t="s">
        <v>585</v>
      </c>
      <c r="B31" s="10">
        <v>341</v>
      </c>
    </row>
    <row r="32" spans="1:2" x14ac:dyDescent="0.3">
      <c r="A32" s="8" t="s">
        <v>586</v>
      </c>
      <c r="B32" s="10">
        <v>291</v>
      </c>
    </row>
    <row r="33" spans="1:2" x14ac:dyDescent="0.3">
      <c r="A33" s="8" t="s">
        <v>465</v>
      </c>
      <c r="B33" s="10">
        <v>15</v>
      </c>
    </row>
    <row r="34" spans="1:2" x14ac:dyDescent="0.3">
      <c r="A34" s="8" t="s">
        <v>589</v>
      </c>
      <c r="B34" s="10">
        <v>989</v>
      </c>
    </row>
    <row r="35" spans="1:2" x14ac:dyDescent="0.3">
      <c r="A35" s="8" t="s">
        <v>590</v>
      </c>
      <c r="B35" s="10">
        <v>542</v>
      </c>
    </row>
    <row r="36" spans="1:2" x14ac:dyDescent="0.3">
      <c r="A36" s="8" t="s">
        <v>593</v>
      </c>
      <c r="B36" s="10">
        <v>20</v>
      </c>
    </row>
    <row r="37" spans="1:2" x14ac:dyDescent="0.3">
      <c r="A37" s="8" t="s">
        <v>594</v>
      </c>
      <c r="B37" s="10">
        <v>931</v>
      </c>
    </row>
    <row r="38" spans="1:2" x14ac:dyDescent="0.3">
      <c r="A38" s="8" t="s">
        <v>595</v>
      </c>
      <c r="B38" s="10">
        <v>60</v>
      </c>
    </row>
    <row r="39" spans="1:2" x14ac:dyDescent="0.3">
      <c r="A39" s="8" t="s">
        <v>596</v>
      </c>
      <c r="B39" s="10">
        <v>549</v>
      </c>
    </row>
    <row r="40" spans="1:2" x14ac:dyDescent="0.3">
      <c r="A40" s="8" t="s">
        <v>604</v>
      </c>
      <c r="B40" s="10">
        <v>8902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535E-7690-4A0E-98B7-CBB41E61B433}">
  <dimension ref="A3:B14"/>
  <sheetViews>
    <sheetView workbookViewId="0">
      <selection activeCell="B3" sqref="B3"/>
    </sheetView>
  </sheetViews>
  <sheetFormatPr defaultRowHeight="15.6" x14ac:dyDescent="0.3"/>
  <cols>
    <col min="1" max="1" width="37.09765625" bestFit="1" customWidth="1"/>
    <col min="2" max="2" width="17.59765625" bestFit="1" customWidth="1"/>
    <col min="3" max="3" width="20.5" bestFit="1" customWidth="1"/>
    <col min="4" max="4" width="15.296875" bestFit="1" customWidth="1"/>
    <col min="5" max="5" width="16.59765625" bestFit="1" customWidth="1"/>
    <col min="6" max="6" width="24.296875" bestFit="1" customWidth="1"/>
    <col min="7" max="7" width="15.09765625" bestFit="1" customWidth="1"/>
    <col min="8" max="8" width="16.296875" bestFit="1" customWidth="1"/>
    <col min="9" max="9" width="17.796875" bestFit="1" customWidth="1"/>
    <col min="10" max="10" width="20.09765625" bestFit="1" customWidth="1"/>
    <col min="11" max="11" width="22.59765625" bestFit="1" customWidth="1"/>
    <col min="12" max="12" width="18.69921875" bestFit="1" customWidth="1"/>
    <col min="13" max="13" width="43.5" bestFit="1" customWidth="1"/>
    <col min="14" max="14" width="18.296875" bestFit="1" customWidth="1"/>
    <col min="15" max="15" width="19.796875" bestFit="1" customWidth="1"/>
    <col min="16" max="16" width="23" bestFit="1" customWidth="1"/>
    <col min="17" max="17" width="16.09765625" bestFit="1" customWidth="1"/>
    <col min="18" max="18" width="24.69921875" bestFit="1" customWidth="1"/>
    <col min="19" max="19" width="15" bestFit="1" customWidth="1"/>
    <col min="20" max="20" width="20.69921875" bestFit="1" customWidth="1"/>
    <col min="21" max="21" width="28" bestFit="1" customWidth="1"/>
    <col min="22" max="22" width="16.5" bestFit="1" customWidth="1"/>
    <col min="23" max="23" width="26.5" bestFit="1" customWidth="1"/>
    <col min="24" max="24" width="21.3984375" bestFit="1" customWidth="1"/>
    <col min="25" max="25" width="19.296875" bestFit="1" customWidth="1"/>
    <col min="26" max="26" width="18.8984375" bestFit="1" customWidth="1"/>
    <col min="27" max="27" width="16.8984375" bestFit="1" customWidth="1"/>
    <col min="28" max="28" width="23.796875" bestFit="1" customWidth="1"/>
    <col min="29" max="29" width="17.296875" bestFit="1" customWidth="1"/>
    <col min="30" max="30" width="25" bestFit="1" customWidth="1"/>
    <col min="31" max="31" width="15.796875" bestFit="1" customWidth="1"/>
    <col min="32" max="32" width="19.5" bestFit="1" customWidth="1"/>
    <col min="33" max="33" width="17.09765625" bestFit="1" customWidth="1"/>
    <col min="34" max="34" width="17.59765625" bestFit="1" customWidth="1"/>
    <col min="35" max="35" width="16" bestFit="1" customWidth="1"/>
    <col min="36" max="36" width="9.69921875" bestFit="1" customWidth="1"/>
    <col min="37" max="37" width="25.69921875" bestFit="1" customWidth="1"/>
    <col min="38" max="38" width="26.5" bestFit="1" customWidth="1"/>
    <col min="39" max="39" width="27.19921875" bestFit="1" customWidth="1"/>
    <col min="40" max="40" width="27" bestFit="1" customWidth="1"/>
    <col min="41" max="41" width="35.59765625" bestFit="1" customWidth="1"/>
    <col min="42" max="42" width="28.296875" bestFit="1" customWidth="1"/>
    <col min="43" max="43" width="28.796875" bestFit="1" customWidth="1"/>
    <col min="44" max="44" width="34.796875" bestFit="1" customWidth="1"/>
    <col min="45" max="45" width="24.09765625" bestFit="1" customWidth="1"/>
    <col min="46" max="46" width="31.5" bestFit="1" customWidth="1"/>
    <col min="47" max="47" width="20.5" bestFit="1" customWidth="1"/>
    <col min="48" max="48" width="30.19921875" bestFit="1" customWidth="1"/>
    <col min="49" max="49" width="29.796875" bestFit="1" customWidth="1"/>
    <col min="50" max="50" width="42.09765625" bestFit="1" customWidth="1"/>
    <col min="51" max="51" width="23.69921875" bestFit="1" customWidth="1"/>
    <col min="52" max="52" width="27" bestFit="1" customWidth="1"/>
    <col min="53" max="53" width="23.8984375" bestFit="1" customWidth="1"/>
    <col min="54" max="54" width="31.09765625" bestFit="1" customWidth="1"/>
    <col min="55" max="55" width="16.296875" bestFit="1" customWidth="1"/>
    <col min="56" max="56" width="11.796875" bestFit="1" customWidth="1"/>
    <col min="57" max="57" width="37.19921875" bestFit="1" customWidth="1"/>
    <col min="58" max="58" width="22.09765625" bestFit="1" customWidth="1"/>
    <col min="59" max="59" width="34.5" bestFit="1" customWidth="1"/>
    <col min="60" max="60" width="19.09765625" bestFit="1" customWidth="1"/>
    <col min="61" max="61" width="18.8984375" bestFit="1" customWidth="1"/>
    <col min="62" max="62" width="33.69921875" bestFit="1" customWidth="1"/>
    <col min="63" max="63" width="24.5" bestFit="1" customWidth="1"/>
    <col min="64" max="64" width="31.296875" bestFit="1" customWidth="1"/>
    <col min="65" max="65" width="29.19921875" bestFit="1" customWidth="1"/>
    <col min="66" max="66" width="32.69921875" bestFit="1" customWidth="1"/>
    <col min="67" max="67" width="29.19921875" bestFit="1" customWidth="1"/>
    <col min="68" max="68" width="26.5" bestFit="1" customWidth="1"/>
    <col min="69" max="69" width="30.3984375" bestFit="1" customWidth="1"/>
    <col min="70" max="70" width="19.3984375" bestFit="1" customWidth="1"/>
    <col min="71" max="71" width="24.796875" bestFit="1" customWidth="1"/>
    <col min="72" max="72" width="21.796875" bestFit="1" customWidth="1"/>
    <col min="73" max="73" width="28.796875" bestFit="1" customWidth="1"/>
    <col min="74" max="74" width="36.19921875" bestFit="1" customWidth="1"/>
    <col min="75" max="75" width="29.59765625" bestFit="1" customWidth="1"/>
    <col min="76" max="76" width="14.796875" bestFit="1" customWidth="1"/>
    <col min="77" max="77" width="32.19921875" bestFit="1" customWidth="1"/>
    <col min="78" max="78" width="16.09765625" bestFit="1" customWidth="1"/>
    <col min="79" max="79" width="25.5" bestFit="1" customWidth="1"/>
    <col min="80" max="80" width="26.5" bestFit="1" customWidth="1"/>
    <col min="81" max="81" width="23.19921875" bestFit="1" customWidth="1"/>
    <col min="82" max="82" width="30" bestFit="1" customWidth="1"/>
    <col min="83" max="83" width="13.3984375" bestFit="1" customWidth="1"/>
    <col min="84" max="84" width="24.3984375" bestFit="1" customWidth="1"/>
    <col min="85" max="85" width="34.796875" bestFit="1" customWidth="1"/>
    <col min="86" max="86" width="28.296875" bestFit="1" customWidth="1"/>
    <col min="87" max="87" width="24.5" bestFit="1" customWidth="1"/>
    <col min="88" max="88" width="17.296875" bestFit="1" customWidth="1"/>
    <col min="89" max="89" width="17.5" bestFit="1" customWidth="1"/>
    <col min="90" max="90" width="29.796875" bestFit="1" customWidth="1"/>
    <col min="91" max="91" width="51.69921875" bestFit="1" customWidth="1"/>
    <col min="92" max="92" width="22.09765625" bestFit="1" customWidth="1"/>
    <col min="93" max="93" width="26.59765625" bestFit="1" customWidth="1"/>
    <col min="94" max="94" width="20.59765625" bestFit="1" customWidth="1"/>
    <col min="95" max="95" width="17.296875" bestFit="1" customWidth="1"/>
    <col min="96" max="96" width="14.69921875" bestFit="1" customWidth="1"/>
    <col min="97" max="97" width="13.796875" bestFit="1" customWidth="1"/>
    <col min="98" max="98" width="15" bestFit="1" customWidth="1"/>
    <col min="99" max="99" width="15.59765625" bestFit="1" customWidth="1"/>
    <col min="100" max="100" width="13.5" bestFit="1" customWidth="1"/>
    <col min="101" max="101" width="16.3984375" bestFit="1" customWidth="1"/>
    <col min="102" max="102" width="24" bestFit="1" customWidth="1"/>
    <col min="103" max="103" width="24.59765625" bestFit="1" customWidth="1"/>
    <col min="104" max="104" width="19.5" bestFit="1" customWidth="1"/>
    <col min="105" max="105" width="18.296875" bestFit="1" customWidth="1"/>
    <col min="106" max="106" width="16.5" bestFit="1" customWidth="1"/>
    <col min="107" max="107" width="19.5" bestFit="1" customWidth="1"/>
    <col min="108" max="108" width="16.796875" bestFit="1" customWidth="1"/>
    <col min="109" max="109" width="33.796875" bestFit="1" customWidth="1"/>
    <col min="110" max="110" width="17.09765625" bestFit="1" customWidth="1"/>
    <col min="111" max="111" width="16.5" bestFit="1" customWidth="1"/>
    <col min="112" max="112" width="15.5" bestFit="1" customWidth="1"/>
    <col min="113" max="113" width="9.59765625" bestFit="1" customWidth="1"/>
    <col min="114" max="114" width="15.296875" bestFit="1" customWidth="1"/>
    <col min="115" max="115" width="18.19921875" bestFit="1" customWidth="1"/>
    <col min="116" max="116" width="18.59765625" bestFit="1" customWidth="1"/>
    <col min="117" max="117" width="19.59765625" bestFit="1" customWidth="1"/>
    <col min="118" max="118" width="40.5" bestFit="1" customWidth="1"/>
    <col min="119" max="119" width="17.69921875" bestFit="1" customWidth="1"/>
    <col min="120" max="120" width="17.796875" bestFit="1" customWidth="1"/>
    <col min="121" max="121" width="30.59765625" bestFit="1" customWidth="1"/>
    <col min="122" max="122" width="30.3984375" bestFit="1" customWidth="1"/>
    <col min="123" max="123" width="18.296875" bestFit="1" customWidth="1"/>
    <col min="124" max="124" width="28.69921875" bestFit="1" customWidth="1"/>
    <col min="125" max="125" width="40.5" bestFit="1" customWidth="1"/>
    <col min="126" max="126" width="20" bestFit="1" customWidth="1"/>
    <col min="127" max="127" width="17.19921875" bestFit="1" customWidth="1"/>
    <col min="128" max="128" width="21" bestFit="1" customWidth="1"/>
    <col min="129" max="129" width="11.8984375" bestFit="1" customWidth="1"/>
    <col min="130" max="130" width="22.69921875" bestFit="1" customWidth="1"/>
    <col min="131" max="131" width="26.69921875" bestFit="1" customWidth="1"/>
    <col min="132" max="132" width="15.8984375" bestFit="1" customWidth="1"/>
    <col min="133" max="133" width="17.69921875" bestFit="1" customWidth="1"/>
    <col min="134" max="134" width="20.09765625" bestFit="1" customWidth="1"/>
    <col min="135" max="135" width="20.8984375" bestFit="1" customWidth="1"/>
    <col min="136" max="136" width="18.796875" bestFit="1" customWidth="1"/>
    <col min="137" max="137" width="15.3984375" bestFit="1" customWidth="1"/>
    <col min="138" max="138" width="25.3984375" bestFit="1" customWidth="1"/>
    <col min="139" max="139" width="20.5" bestFit="1" customWidth="1"/>
    <col min="140" max="140" width="22.296875" bestFit="1" customWidth="1"/>
    <col min="141" max="141" width="17.8984375" bestFit="1" customWidth="1"/>
    <col min="142" max="142" width="18.19921875" bestFit="1" customWidth="1"/>
    <col min="143" max="143" width="30.3984375" bestFit="1" customWidth="1"/>
    <col min="144" max="144" width="20.19921875" bestFit="1" customWidth="1"/>
    <col min="145" max="145" width="23.69921875" bestFit="1" customWidth="1"/>
    <col min="146" max="146" width="30.69921875" bestFit="1" customWidth="1"/>
    <col min="147" max="147" width="27.09765625" bestFit="1" customWidth="1"/>
    <col min="148" max="148" width="24.19921875" bestFit="1" customWidth="1"/>
    <col min="149" max="149" width="23.3984375" bestFit="1" customWidth="1"/>
    <col min="150" max="150" width="18.19921875" bestFit="1" customWidth="1"/>
    <col min="151" max="151" width="24.59765625" bestFit="1" customWidth="1"/>
    <col min="152" max="152" width="26.8984375" bestFit="1" customWidth="1"/>
    <col min="153" max="153" width="22.8984375" bestFit="1" customWidth="1"/>
    <col min="154" max="154" width="16.09765625" bestFit="1" customWidth="1"/>
    <col min="155" max="155" width="21.69921875" bestFit="1" customWidth="1"/>
    <col min="156" max="156" width="20.3984375" bestFit="1" customWidth="1"/>
    <col min="157" max="157" width="22.296875" bestFit="1" customWidth="1"/>
    <col min="158" max="158" width="32.3984375" bestFit="1" customWidth="1"/>
    <col min="159" max="159" width="23.69921875" bestFit="1" customWidth="1"/>
    <col min="160" max="160" width="19.5" bestFit="1" customWidth="1"/>
    <col min="161" max="161" width="27.8984375" bestFit="1" customWidth="1"/>
    <col min="162" max="162" width="19.796875" bestFit="1" customWidth="1"/>
    <col min="163" max="163" width="22.19921875" bestFit="1" customWidth="1"/>
    <col min="164" max="164" width="21.3984375" bestFit="1" customWidth="1"/>
    <col min="165" max="165" width="25.8984375" bestFit="1" customWidth="1"/>
    <col min="166" max="166" width="19.8984375" bestFit="1" customWidth="1"/>
    <col min="167" max="167" width="27.69921875" bestFit="1" customWidth="1"/>
    <col min="168" max="168" width="19.5" bestFit="1" customWidth="1"/>
    <col min="169" max="169" width="25.59765625" bestFit="1" customWidth="1"/>
    <col min="170" max="170" width="32.09765625" bestFit="1" customWidth="1"/>
    <col min="171" max="171" width="25" bestFit="1" customWidth="1"/>
    <col min="172" max="172" width="27.09765625" bestFit="1" customWidth="1"/>
    <col min="173" max="173" width="30.8984375" bestFit="1" customWidth="1"/>
    <col min="174" max="174" width="24" bestFit="1" customWidth="1"/>
    <col min="175" max="175" width="31.69921875" bestFit="1" customWidth="1"/>
    <col min="176" max="176" width="25.59765625" bestFit="1" customWidth="1"/>
    <col min="177" max="177" width="27.59765625" bestFit="1" customWidth="1"/>
    <col min="178" max="178" width="18.796875" bestFit="1" customWidth="1"/>
    <col min="179" max="179" width="26.69921875" bestFit="1" customWidth="1"/>
    <col min="180" max="181" width="16.8984375" bestFit="1" customWidth="1"/>
    <col min="182" max="182" width="23.296875" bestFit="1" customWidth="1"/>
    <col min="183" max="183" width="28.796875" bestFit="1" customWidth="1"/>
    <col min="184" max="184" width="22.8984375" bestFit="1" customWidth="1"/>
    <col min="185" max="185" width="21.59765625" bestFit="1" customWidth="1"/>
    <col min="186" max="186" width="19" bestFit="1" customWidth="1"/>
    <col min="187" max="187" width="23.796875" bestFit="1" customWidth="1"/>
    <col min="188" max="188" width="22.3984375" bestFit="1" customWidth="1"/>
    <col min="189" max="189" width="23.296875" bestFit="1" customWidth="1"/>
    <col min="190" max="190" width="24.3984375" bestFit="1" customWidth="1"/>
    <col min="191" max="191" width="23" bestFit="1" customWidth="1"/>
    <col min="192" max="192" width="20.796875" bestFit="1" customWidth="1"/>
    <col min="193" max="193" width="17.8984375" bestFit="1" customWidth="1"/>
    <col min="194" max="194" width="22.59765625" bestFit="1" customWidth="1"/>
    <col min="195" max="195" width="21.69921875" bestFit="1" customWidth="1"/>
    <col min="196" max="196" width="29.19921875" bestFit="1" customWidth="1"/>
    <col min="197" max="197" width="19.5" bestFit="1" customWidth="1"/>
    <col min="198" max="198" width="22.796875" bestFit="1" customWidth="1"/>
    <col min="199" max="199" width="20.19921875" bestFit="1" customWidth="1"/>
    <col min="200" max="200" width="29.09765625" bestFit="1" customWidth="1"/>
    <col min="201" max="201" width="23" bestFit="1" customWidth="1"/>
    <col min="202" max="202" width="20.8984375" bestFit="1" customWidth="1"/>
    <col min="203" max="203" width="12.5" bestFit="1" customWidth="1"/>
    <col min="204" max="204" width="19.3984375" bestFit="1" customWidth="1"/>
    <col min="205" max="205" width="23.5" bestFit="1" customWidth="1"/>
    <col min="206" max="206" width="23.59765625" bestFit="1" customWidth="1"/>
    <col min="207" max="207" width="16.69921875" bestFit="1" customWidth="1"/>
    <col min="208" max="208" width="19.796875" bestFit="1" customWidth="1"/>
    <col min="209" max="209" width="19.59765625" bestFit="1" customWidth="1"/>
    <col min="210" max="210" width="22.3984375" bestFit="1" customWidth="1"/>
    <col min="211" max="211" width="25" bestFit="1" customWidth="1"/>
    <col min="212" max="212" width="24" bestFit="1" customWidth="1"/>
    <col min="213" max="213" width="15.296875" bestFit="1" customWidth="1"/>
    <col min="214" max="214" width="23.19921875" bestFit="1" customWidth="1"/>
    <col min="215" max="215" width="20.19921875" bestFit="1" customWidth="1"/>
    <col min="216" max="216" width="9.796875" bestFit="1" customWidth="1"/>
    <col min="217" max="217" width="24.296875" bestFit="1" customWidth="1"/>
    <col min="218" max="218" width="21.69921875" bestFit="1" customWidth="1"/>
    <col min="219" max="219" width="13.19921875" bestFit="1" customWidth="1"/>
    <col min="220" max="220" width="14" bestFit="1" customWidth="1"/>
    <col min="221" max="221" width="20.796875" bestFit="1" customWidth="1"/>
    <col min="222" max="222" width="17.59765625" bestFit="1" customWidth="1"/>
    <col min="223" max="223" width="15.69921875" bestFit="1" customWidth="1"/>
    <col min="224" max="224" width="18.19921875" bestFit="1" customWidth="1"/>
    <col min="225" max="225" width="34.5" bestFit="1" customWidth="1"/>
    <col min="226" max="226" width="35.796875" bestFit="1" customWidth="1"/>
    <col min="227" max="227" width="23.69921875" bestFit="1" customWidth="1"/>
    <col min="228" max="228" width="22.19921875" bestFit="1" customWidth="1"/>
    <col min="229" max="229" width="30.09765625" bestFit="1" customWidth="1"/>
    <col min="230" max="230" width="47.69921875" bestFit="1" customWidth="1"/>
    <col min="231" max="231" width="22.796875" bestFit="1" customWidth="1"/>
    <col min="232" max="232" width="18.69921875" bestFit="1" customWidth="1"/>
    <col min="233" max="233" width="13.5" bestFit="1" customWidth="1"/>
    <col min="234" max="234" width="33" bestFit="1" customWidth="1"/>
    <col min="235" max="235" width="19" bestFit="1" customWidth="1"/>
    <col min="236" max="236" width="14.8984375" bestFit="1" customWidth="1"/>
    <col min="237" max="237" width="29.69921875" bestFit="1" customWidth="1"/>
    <col min="238" max="238" width="30.19921875" bestFit="1" customWidth="1"/>
    <col min="239" max="239" width="29.8984375" bestFit="1" customWidth="1"/>
    <col min="240" max="240" width="15.3984375" bestFit="1" customWidth="1"/>
    <col min="241" max="241" width="14.796875" bestFit="1" customWidth="1"/>
    <col min="242" max="242" width="24.59765625" bestFit="1" customWidth="1"/>
    <col min="243" max="243" width="31.69921875" bestFit="1" customWidth="1"/>
    <col min="244" max="244" width="19.69921875" bestFit="1" customWidth="1"/>
    <col min="245" max="245" width="18.09765625" bestFit="1" customWidth="1"/>
    <col min="246" max="246" width="18.3984375" bestFit="1" customWidth="1"/>
    <col min="247" max="247" width="23.19921875" bestFit="1" customWidth="1"/>
    <col min="248" max="248" width="11.5" bestFit="1" customWidth="1"/>
    <col min="249" max="249" width="21.3984375" bestFit="1" customWidth="1"/>
    <col min="250" max="250" width="24.796875" bestFit="1" customWidth="1"/>
    <col min="251" max="251" width="23.296875" bestFit="1" customWidth="1"/>
    <col min="252" max="252" width="25.09765625" bestFit="1" customWidth="1"/>
    <col min="253" max="253" width="22.19921875" bestFit="1" customWidth="1"/>
    <col min="254" max="254" width="17.69921875" bestFit="1" customWidth="1"/>
    <col min="255" max="255" width="18.5" bestFit="1" customWidth="1"/>
    <col min="256" max="256" width="23.3984375" bestFit="1" customWidth="1"/>
    <col min="257" max="257" width="17.59765625" bestFit="1" customWidth="1"/>
    <col min="258" max="258" width="20.5" bestFit="1" customWidth="1"/>
    <col min="259" max="259" width="16.296875" bestFit="1" customWidth="1"/>
    <col min="260" max="260" width="21.19921875" bestFit="1" customWidth="1"/>
    <col min="261" max="261" width="23.19921875" bestFit="1" customWidth="1"/>
    <col min="262" max="262" width="26.59765625" bestFit="1" customWidth="1"/>
    <col min="263" max="263" width="23.69921875" bestFit="1" customWidth="1"/>
    <col min="264" max="264" width="20.296875" bestFit="1" customWidth="1"/>
    <col min="265" max="265" width="22.796875" bestFit="1" customWidth="1"/>
    <col min="266" max="266" width="22.8984375" bestFit="1" customWidth="1"/>
    <col min="267" max="267" width="18.3984375" bestFit="1" customWidth="1"/>
    <col min="268" max="268" width="14.296875" bestFit="1" customWidth="1"/>
    <col min="269" max="269" width="18.69921875" bestFit="1" customWidth="1"/>
    <col min="270" max="270" width="22.19921875" bestFit="1" customWidth="1"/>
    <col min="271" max="271" width="20" bestFit="1" customWidth="1"/>
    <col min="272" max="272" width="18.59765625" bestFit="1" customWidth="1"/>
    <col min="273" max="273" width="16.59765625" bestFit="1" customWidth="1"/>
    <col min="274" max="274" width="16.3984375" bestFit="1" customWidth="1"/>
    <col min="275" max="275" width="19.296875" bestFit="1" customWidth="1"/>
    <col min="276" max="276" width="26.296875" bestFit="1" customWidth="1"/>
    <col min="277" max="277" width="33.59765625" bestFit="1" customWidth="1"/>
    <col min="278" max="279" width="20.09765625" bestFit="1" customWidth="1"/>
    <col min="280" max="280" width="17.8984375" bestFit="1" customWidth="1"/>
    <col min="281" max="281" width="30.796875" bestFit="1" customWidth="1"/>
    <col min="282" max="282" width="18.59765625" bestFit="1" customWidth="1"/>
    <col min="283" max="283" width="22.19921875" bestFit="1" customWidth="1"/>
    <col min="284" max="284" width="11.59765625" bestFit="1" customWidth="1"/>
    <col min="285" max="285" width="16.296875" bestFit="1" customWidth="1"/>
    <col min="286" max="286" width="15.8984375" bestFit="1" customWidth="1"/>
    <col min="287" max="287" width="21.69921875" bestFit="1" customWidth="1"/>
    <col min="288" max="288" width="23.5" bestFit="1" customWidth="1"/>
    <col min="289" max="289" width="33" bestFit="1" customWidth="1"/>
    <col min="290" max="290" width="20.19921875" bestFit="1" customWidth="1"/>
    <col min="291" max="291" width="22.09765625" bestFit="1" customWidth="1"/>
    <col min="292" max="292" width="20.09765625" bestFit="1" customWidth="1"/>
    <col min="293" max="293" width="20.296875" bestFit="1" customWidth="1"/>
    <col min="294" max="294" width="34.8984375" bestFit="1" customWidth="1"/>
    <col min="295" max="295" width="27.3984375" bestFit="1" customWidth="1"/>
    <col min="296" max="296" width="25.09765625" bestFit="1" customWidth="1"/>
    <col min="297" max="297" width="23.69921875" bestFit="1" customWidth="1"/>
    <col min="298" max="298" width="19.296875" bestFit="1" customWidth="1"/>
    <col min="299" max="299" width="24.59765625" bestFit="1" customWidth="1"/>
    <col min="300" max="300" width="17.19921875" bestFit="1" customWidth="1"/>
    <col min="301" max="301" width="13.296875" bestFit="1" customWidth="1"/>
    <col min="302" max="302" width="35.59765625" bestFit="1" customWidth="1"/>
    <col min="303" max="303" width="16.796875" bestFit="1" customWidth="1"/>
    <col min="304" max="304" width="21.3984375" bestFit="1" customWidth="1"/>
    <col min="305" max="305" width="20.59765625" bestFit="1" customWidth="1"/>
    <col min="306" max="306" width="19.796875" bestFit="1" customWidth="1"/>
    <col min="307" max="307" width="12.19921875" bestFit="1" customWidth="1"/>
    <col min="308" max="308" width="17.09765625" bestFit="1" customWidth="1"/>
    <col min="309" max="309" width="20" bestFit="1" customWidth="1"/>
    <col min="310" max="310" width="19.5" bestFit="1" customWidth="1"/>
    <col min="311" max="311" width="13.59765625" bestFit="1" customWidth="1"/>
    <col min="312" max="312" width="27.296875" bestFit="1" customWidth="1"/>
    <col min="313" max="313" width="14" bestFit="1" customWidth="1"/>
    <col min="314" max="314" width="21.796875" bestFit="1" customWidth="1"/>
    <col min="315" max="315" width="22.8984375" bestFit="1" customWidth="1"/>
    <col min="316" max="316" width="34" bestFit="1" customWidth="1"/>
    <col min="317" max="317" width="42.5" bestFit="1" customWidth="1"/>
    <col min="318" max="318" width="32.59765625" bestFit="1" customWidth="1"/>
    <col min="319" max="319" width="38.296875" bestFit="1" customWidth="1"/>
    <col min="320" max="320" width="27.09765625" bestFit="1" customWidth="1"/>
    <col min="321" max="321" width="40.09765625" bestFit="1" customWidth="1"/>
    <col min="322" max="322" width="15.69921875" bestFit="1" customWidth="1"/>
    <col min="323" max="323" width="14.3984375" bestFit="1" customWidth="1"/>
    <col min="324" max="324" width="14.09765625" bestFit="1" customWidth="1"/>
    <col min="325" max="325" width="19" bestFit="1" customWidth="1"/>
    <col min="326" max="326" width="19.8984375" bestFit="1" customWidth="1"/>
    <col min="327" max="327" width="12.59765625" bestFit="1" customWidth="1"/>
    <col min="328" max="328" width="18.296875" bestFit="1" customWidth="1"/>
    <col min="329" max="329" width="19.09765625" bestFit="1" customWidth="1"/>
    <col min="330" max="330" width="24.69921875" bestFit="1" customWidth="1"/>
    <col min="331" max="331" width="15.59765625" bestFit="1" customWidth="1"/>
    <col min="332" max="332" width="13.5" bestFit="1" customWidth="1"/>
    <col min="333" max="333" width="14.59765625" bestFit="1" customWidth="1"/>
    <col min="334" max="334" width="17.69921875" bestFit="1" customWidth="1"/>
    <col min="335" max="335" width="16.69921875" bestFit="1" customWidth="1"/>
    <col min="336" max="336" width="15.69921875" bestFit="1" customWidth="1"/>
    <col min="337" max="337" width="18" bestFit="1" customWidth="1"/>
    <col min="338" max="338" width="15.8984375" bestFit="1" customWidth="1"/>
    <col min="339" max="339" width="18.3984375" bestFit="1" customWidth="1"/>
    <col min="340" max="340" width="21.8984375" bestFit="1" customWidth="1"/>
    <col min="341" max="341" width="16.8984375" bestFit="1" customWidth="1"/>
    <col min="342" max="342" width="19.3984375" bestFit="1" customWidth="1"/>
    <col min="343" max="343" width="16.296875" bestFit="1" customWidth="1"/>
    <col min="344" max="344" width="15.5" bestFit="1" customWidth="1"/>
    <col min="345" max="345" width="27.296875" bestFit="1" customWidth="1"/>
    <col min="346" max="346" width="18.09765625" bestFit="1" customWidth="1"/>
    <col min="347" max="347" width="29.09765625" bestFit="1" customWidth="1"/>
    <col min="348" max="348" width="15.796875" bestFit="1" customWidth="1"/>
    <col min="349" max="349" width="17.8984375" bestFit="1" customWidth="1"/>
    <col min="350" max="350" width="18" bestFit="1" customWidth="1"/>
    <col min="351" max="351" width="19.296875" bestFit="1" customWidth="1"/>
    <col min="352" max="352" width="16.296875" bestFit="1" customWidth="1"/>
    <col min="353" max="353" width="14.796875" bestFit="1" customWidth="1"/>
    <col min="354" max="354" width="21.796875" bestFit="1" customWidth="1"/>
    <col min="355" max="355" width="29.8984375" bestFit="1" customWidth="1"/>
    <col min="356" max="356" width="14.5" bestFit="1" customWidth="1"/>
    <col min="357" max="357" width="22.09765625" bestFit="1" customWidth="1"/>
    <col min="358" max="358" width="18.796875" bestFit="1" customWidth="1"/>
    <col min="359" max="359" width="11.3984375" bestFit="1" customWidth="1"/>
    <col min="360" max="360" width="11.59765625" bestFit="1" customWidth="1"/>
    <col min="361" max="361" width="32" bestFit="1" customWidth="1"/>
    <col min="362" max="362" width="17.796875" bestFit="1" customWidth="1"/>
    <col min="363" max="363" width="18.09765625" bestFit="1" customWidth="1"/>
    <col min="364" max="364" width="28" bestFit="1" customWidth="1"/>
    <col min="365" max="365" width="14.8984375" bestFit="1" customWidth="1"/>
    <col min="366" max="366" width="22.09765625" bestFit="1" customWidth="1"/>
    <col min="367" max="367" width="25.296875" bestFit="1" customWidth="1"/>
    <col min="368" max="368" width="30.8984375" bestFit="1" customWidth="1"/>
    <col min="369" max="369" width="23.296875" bestFit="1" customWidth="1"/>
    <col min="370" max="370" width="16.09765625" bestFit="1" customWidth="1"/>
    <col min="371" max="371" width="14.8984375" bestFit="1" customWidth="1"/>
    <col min="372" max="372" width="22.09765625" bestFit="1" customWidth="1"/>
    <col min="373" max="373" width="14.5" bestFit="1" customWidth="1"/>
    <col min="374" max="374" width="17.69921875" bestFit="1" customWidth="1"/>
    <col min="375" max="375" width="14.19921875" bestFit="1" customWidth="1"/>
    <col min="376" max="376" width="27.3984375" bestFit="1" customWidth="1"/>
    <col min="377" max="377" width="16.69921875" bestFit="1" customWidth="1"/>
    <col min="378" max="378" width="14.5" bestFit="1" customWidth="1"/>
    <col min="379" max="379" width="19.09765625" bestFit="1" customWidth="1"/>
    <col min="380" max="380" width="21.5" bestFit="1" customWidth="1"/>
    <col min="381" max="381" width="11.59765625" bestFit="1" customWidth="1"/>
    <col min="382" max="382" width="26.19921875" bestFit="1" customWidth="1"/>
    <col min="383" max="383" width="22.5" bestFit="1" customWidth="1"/>
    <col min="384" max="384" width="8.3984375" bestFit="1" customWidth="1"/>
    <col min="385" max="385" width="21.296875" bestFit="1" customWidth="1"/>
    <col min="386" max="386" width="26.5" bestFit="1" customWidth="1"/>
    <col min="387" max="387" width="14.19921875" bestFit="1" customWidth="1"/>
    <col min="388" max="388" width="13.19921875" bestFit="1" customWidth="1"/>
    <col min="389" max="389" width="11.8984375" bestFit="1" customWidth="1"/>
    <col min="390" max="390" width="16.59765625" bestFit="1" customWidth="1"/>
    <col min="391" max="391" width="17.796875" bestFit="1" customWidth="1"/>
    <col min="392" max="392" width="23.796875" bestFit="1" customWidth="1"/>
    <col min="393" max="393" width="18.59765625" bestFit="1" customWidth="1"/>
    <col min="394" max="394" width="17.296875" bestFit="1" customWidth="1"/>
    <col min="395" max="395" width="22" bestFit="1" customWidth="1"/>
    <col min="396" max="396" width="22.59765625" bestFit="1" customWidth="1"/>
    <col min="397" max="397" width="17.5" bestFit="1" customWidth="1"/>
    <col min="398" max="398" width="24.09765625" bestFit="1" customWidth="1"/>
    <col min="399" max="399" width="26" bestFit="1" customWidth="1"/>
    <col min="400" max="400" width="23.8984375" bestFit="1" customWidth="1"/>
    <col min="401" max="401" width="18.19921875" bestFit="1" customWidth="1"/>
    <col min="402" max="402" width="28" bestFit="1" customWidth="1"/>
    <col min="403" max="403" width="15.3984375" bestFit="1" customWidth="1"/>
    <col min="404" max="404" width="22.796875" bestFit="1" customWidth="1"/>
    <col min="405" max="405" width="34.296875" bestFit="1" customWidth="1"/>
    <col min="406" max="406" width="23" bestFit="1" customWidth="1"/>
    <col min="407" max="407" width="18.5" bestFit="1" customWidth="1"/>
    <col min="408" max="408" width="20.19921875" bestFit="1" customWidth="1"/>
    <col min="409" max="409" width="23.8984375" bestFit="1" customWidth="1"/>
    <col min="410" max="410" width="14.59765625" bestFit="1" customWidth="1"/>
    <col min="411" max="411" width="35" bestFit="1" customWidth="1"/>
    <col min="412" max="412" width="18.19921875" bestFit="1" customWidth="1"/>
    <col min="413" max="413" width="16.59765625" bestFit="1" customWidth="1"/>
    <col min="414" max="414" width="20.69921875" bestFit="1" customWidth="1"/>
    <col min="415" max="415" width="22.59765625" bestFit="1" customWidth="1"/>
    <col min="416" max="416" width="15.796875" bestFit="1" customWidth="1"/>
    <col min="417" max="417" width="18.59765625" bestFit="1" customWidth="1"/>
    <col min="418" max="418" width="37.59765625" bestFit="1" customWidth="1"/>
    <col min="419" max="419" width="36.09765625" bestFit="1" customWidth="1"/>
    <col min="420" max="420" width="34.5" bestFit="1" customWidth="1"/>
    <col min="421" max="421" width="17.59765625" bestFit="1" customWidth="1"/>
    <col min="422" max="422" width="24.69921875" bestFit="1" customWidth="1"/>
    <col min="423" max="423" width="22.09765625" bestFit="1" customWidth="1"/>
    <col min="424" max="424" width="24.296875" bestFit="1" customWidth="1"/>
    <col min="425" max="425" width="37" bestFit="1" customWidth="1"/>
    <col min="426" max="426" width="22.69921875" bestFit="1" customWidth="1"/>
    <col min="427" max="427" width="23.3984375" bestFit="1" customWidth="1"/>
    <col min="428" max="428" width="17.09765625" bestFit="1" customWidth="1"/>
    <col min="429" max="429" width="26" bestFit="1" customWidth="1"/>
    <col min="430" max="430" width="20.796875" bestFit="1" customWidth="1"/>
    <col min="431" max="431" width="27.796875" bestFit="1" customWidth="1"/>
    <col min="432" max="432" width="18.296875" bestFit="1" customWidth="1"/>
    <col min="433" max="433" width="20.59765625" bestFit="1" customWidth="1"/>
    <col min="434" max="434" width="22.8984375" bestFit="1" customWidth="1"/>
    <col min="435" max="435" width="15.8984375" bestFit="1" customWidth="1"/>
    <col min="436" max="436" width="18.296875" bestFit="1" customWidth="1"/>
    <col min="437" max="437" width="21.296875" bestFit="1" customWidth="1"/>
    <col min="438" max="438" width="29.3984375" bestFit="1" customWidth="1"/>
    <col min="439" max="439" width="17.09765625" bestFit="1" customWidth="1"/>
    <col min="440" max="440" width="22" bestFit="1" customWidth="1"/>
    <col min="441" max="441" width="27" bestFit="1" customWidth="1"/>
    <col min="442" max="442" width="16.8984375" bestFit="1" customWidth="1"/>
    <col min="443" max="443" width="24.796875" bestFit="1" customWidth="1"/>
    <col min="444" max="444" width="24.8984375" bestFit="1" customWidth="1"/>
    <col min="445" max="445" width="18.69921875" bestFit="1" customWidth="1"/>
    <col min="446" max="446" width="14.3984375" bestFit="1" customWidth="1"/>
    <col min="447" max="447" width="22.3984375" bestFit="1" customWidth="1"/>
    <col min="448" max="448" width="21.69921875" bestFit="1" customWidth="1"/>
    <col min="449" max="449" width="23.59765625" bestFit="1" customWidth="1"/>
    <col min="450" max="450" width="24" bestFit="1" customWidth="1"/>
    <col min="451" max="451" width="12.59765625" bestFit="1" customWidth="1"/>
    <col min="452" max="452" width="20.19921875" bestFit="1" customWidth="1"/>
    <col min="453" max="453" width="27.69921875" bestFit="1" customWidth="1"/>
    <col min="454" max="454" width="24.3984375" bestFit="1" customWidth="1"/>
    <col min="455" max="455" width="18.09765625" bestFit="1" customWidth="1"/>
    <col min="456" max="456" width="23.09765625" bestFit="1" customWidth="1"/>
    <col min="457" max="457" width="44.09765625" bestFit="1" customWidth="1"/>
    <col min="458" max="458" width="35.296875" bestFit="1" customWidth="1"/>
    <col min="459" max="459" width="21" bestFit="1" customWidth="1"/>
    <col min="460" max="460" width="16.3984375" bestFit="1" customWidth="1"/>
    <col min="461" max="461" width="22" bestFit="1" customWidth="1"/>
    <col min="462" max="462" width="14.796875" bestFit="1" customWidth="1"/>
    <col min="463" max="463" width="15.5" bestFit="1" customWidth="1"/>
    <col min="464" max="464" width="20.09765625" bestFit="1" customWidth="1"/>
    <col min="465" max="465" width="24.69921875" bestFit="1" customWidth="1"/>
    <col min="466" max="466" width="18.59765625" bestFit="1" customWidth="1"/>
    <col min="467" max="467" width="43.796875" bestFit="1" customWidth="1"/>
    <col min="468" max="468" width="29" bestFit="1" customWidth="1"/>
    <col min="469" max="469" width="14" bestFit="1" customWidth="1"/>
    <col min="470" max="470" width="20" bestFit="1" customWidth="1"/>
    <col min="471" max="471" width="15.59765625" bestFit="1" customWidth="1"/>
    <col min="472" max="472" width="23.3984375" bestFit="1" customWidth="1"/>
    <col min="473" max="473" width="16" bestFit="1" customWidth="1"/>
    <col min="474" max="474" width="26.296875" bestFit="1" customWidth="1"/>
    <col min="475" max="475" width="15.69921875" bestFit="1" customWidth="1"/>
    <col min="476" max="476" width="17.5" bestFit="1" customWidth="1"/>
    <col min="477" max="477" width="29.3984375" bestFit="1" customWidth="1"/>
    <col min="478" max="478" width="19.8984375" bestFit="1" customWidth="1"/>
    <col min="479" max="479" width="21" bestFit="1" customWidth="1"/>
    <col min="480" max="480" width="20" bestFit="1" customWidth="1"/>
    <col min="481" max="481" width="26.8984375" bestFit="1" customWidth="1"/>
    <col min="482" max="482" width="23.69921875" bestFit="1" customWidth="1"/>
    <col min="483" max="483" width="18.5" bestFit="1" customWidth="1"/>
    <col min="484" max="484" width="10.69921875" bestFit="1" customWidth="1"/>
    <col min="485" max="485" width="22.8984375" bestFit="1" customWidth="1"/>
    <col min="486" max="486" width="20.5" bestFit="1" customWidth="1"/>
    <col min="487" max="487" width="18.19921875" bestFit="1" customWidth="1"/>
    <col min="488" max="488" width="30.59765625" bestFit="1" customWidth="1"/>
    <col min="489" max="489" width="27" bestFit="1" customWidth="1"/>
    <col min="490" max="490" width="24.8984375" bestFit="1" customWidth="1"/>
    <col min="491" max="491" width="18.69921875" bestFit="1" customWidth="1"/>
    <col min="492" max="492" width="17.09765625" bestFit="1" customWidth="1"/>
    <col min="493" max="493" width="25.09765625" bestFit="1" customWidth="1"/>
    <col min="494" max="494" width="27.59765625" bestFit="1" customWidth="1"/>
    <col min="495" max="495" width="23.5" bestFit="1" customWidth="1"/>
    <col min="496" max="496" width="27.796875" bestFit="1" customWidth="1"/>
    <col min="497" max="497" width="21.796875" bestFit="1" customWidth="1"/>
    <col min="498" max="498" width="19.69921875" bestFit="1" customWidth="1"/>
    <col min="499" max="499" width="15.09765625" bestFit="1" customWidth="1"/>
    <col min="500" max="500" width="20.59765625" bestFit="1" customWidth="1"/>
    <col min="501" max="501" width="16.8984375" bestFit="1" customWidth="1"/>
    <col min="502" max="502" width="16.09765625" bestFit="1" customWidth="1"/>
    <col min="503" max="503" width="16.19921875" bestFit="1" customWidth="1"/>
    <col min="504" max="504" width="21.59765625" bestFit="1" customWidth="1"/>
    <col min="505" max="505" width="13.5" bestFit="1" customWidth="1"/>
    <col min="506" max="506" width="21.796875" bestFit="1" customWidth="1"/>
    <col min="507" max="507" width="16.59765625" bestFit="1" customWidth="1"/>
    <col min="508" max="508" width="18.296875" bestFit="1" customWidth="1"/>
    <col min="509" max="509" width="31.5" bestFit="1" customWidth="1"/>
    <col min="510" max="510" width="18.19921875" bestFit="1" customWidth="1"/>
    <col min="511" max="511" width="19.09765625" bestFit="1" customWidth="1"/>
    <col min="512" max="512" width="19.796875" bestFit="1" customWidth="1"/>
    <col min="513" max="513" width="24.5" bestFit="1" customWidth="1"/>
    <col min="514" max="514" width="30.8984375" bestFit="1" customWidth="1"/>
    <col min="515" max="515" width="19.296875" bestFit="1" customWidth="1"/>
    <col min="516" max="516" width="31.09765625" bestFit="1" customWidth="1"/>
    <col min="517" max="517" width="15.796875" bestFit="1" customWidth="1"/>
    <col min="518" max="518" width="17.09765625" bestFit="1" customWidth="1"/>
    <col min="519" max="519" width="20.69921875" bestFit="1" customWidth="1"/>
    <col min="520" max="520" width="17.19921875" bestFit="1" customWidth="1"/>
    <col min="521" max="521" width="18.796875" bestFit="1" customWidth="1"/>
    <col min="522" max="522" width="25.09765625" bestFit="1" customWidth="1"/>
    <col min="523" max="523" width="21.296875" bestFit="1" customWidth="1"/>
    <col min="524" max="524" width="15.5" bestFit="1" customWidth="1"/>
    <col min="525" max="525" width="16.69921875" bestFit="1" customWidth="1"/>
    <col min="526" max="526" width="21.69921875" bestFit="1" customWidth="1"/>
    <col min="527" max="527" width="30.59765625" bestFit="1" customWidth="1"/>
    <col min="528" max="528" width="22.796875" bestFit="1" customWidth="1"/>
    <col min="529" max="529" width="28.296875" bestFit="1" customWidth="1"/>
    <col min="530" max="530" width="19.8984375" bestFit="1" customWidth="1"/>
    <col min="531" max="531" width="23.796875" bestFit="1" customWidth="1"/>
    <col min="532" max="532" width="22.69921875" bestFit="1" customWidth="1"/>
    <col min="533" max="533" width="17.09765625" bestFit="1" customWidth="1"/>
    <col min="534" max="534" width="22.59765625" bestFit="1" customWidth="1"/>
    <col min="535" max="535" width="20.5" bestFit="1" customWidth="1"/>
    <col min="536" max="536" width="21.59765625" bestFit="1" customWidth="1"/>
    <col min="537" max="537" width="20" bestFit="1" customWidth="1"/>
    <col min="538" max="538" width="29.8984375" bestFit="1" customWidth="1"/>
    <col min="539" max="539" width="24.3984375" bestFit="1" customWidth="1"/>
    <col min="540" max="540" width="23.796875" bestFit="1" customWidth="1"/>
    <col min="541" max="541" width="17.8984375" bestFit="1" customWidth="1"/>
    <col min="542" max="542" width="28.5" bestFit="1" customWidth="1"/>
    <col min="543" max="543" width="21.796875" bestFit="1" customWidth="1"/>
    <col min="544" max="544" width="26.09765625" bestFit="1" customWidth="1"/>
    <col min="545" max="545" width="18.5" bestFit="1" customWidth="1"/>
    <col min="546" max="546" width="22" bestFit="1" customWidth="1"/>
    <col min="547" max="547" width="26.69921875" bestFit="1" customWidth="1"/>
    <col min="548" max="548" width="22.19921875" bestFit="1" customWidth="1"/>
    <col min="549" max="549" width="31.8984375" bestFit="1" customWidth="1"/>
    <col min="550" max="550" width="20.796875" bestFit="1" customWidth="1"/>
    <col min="551" max="551" width="30.19921875" bestFit="1" customWidth="1"/>
    <col min="552" max="552" width="29.69921875" bestFit="1" customWidth="1"/>
    <col min="553" max="553" width="27.69921875" bestFit="1" customWidth="1"/>
    <col min="554" max="554" width="18.3984375" bestFit="1" customWidth="1"/>
    <col min="555" max="555" width="33.5" bestFit="1" customWidth="1"/>
    <col min="556" max="556" width="22.3984375" bestFit="1" customWidth="1"/>
    <col min="557" max="557" width="35.3984375" bestFit="1" customWidth="1"/>
    <col min="558" max="558" width="26.09765625" bestFit="1" customWidth="1"/>
    <col min="559" max="559" width="15.296875" bestFit="1" customWidth="1"/>
    <col min="560" max="560" width="18.8984375" bestFit="1" customWidth="1"/>
    <col min="561" max="562" width="22.5" bestFit="1" customWidth="1"/>
    <col min="563" max="563" width="30.19921875" bestFit="1" customWidth="1"/>
    <col min="564" max="564" width="19.5" bestFit="1" customWidth="1"/>
    <col min="565" max="565" width="22.69921875" bestFit="1" customWidth="1"/>
    <col min="566" max="566" width="20.8984375" bestFit="1" customWidth="1"/>
    <col min="567" max="567" width="25.296875" bestFit="1" customWidth="1"/>
    <col min="568" max="568" width="30.19921875" bestFit="1" customWidth="1"/>
    <col min="569" max="569" width="19.19921875" bestFit="1" customWidth="1"/>
    <col min="570" max="570" width="30.09765625" bestFit="1" customWidth="1"/>
    <col min="571" max="571" width="24.5" bestFit="1" customWidth="1"/>
    <col min="572" max="572" width="23.59765625" bestFit="1" customWidth="1"/>
    <col min="573" max="573" width="20.3984375" bestFit="1" customWidth="1"/>
    <col min="574" max="574" width="21" bestFit="1" customWidth="1"/>
    <col min="575" max="575" width="19.8984375" bestFit="1" customWidth="1"/>
    <col min="576" max="576" width="24.296875" bestFit="1" customWidth="1"/>
    <col min="577" max="577" width="20.8984375" bestFit="1" customWidth="1"/>
    <col min="578" max="578" width="21.5" bestFit="1" customWidth="1"/>
    <col min="579" max="579" width="25.69921875" bestFit="1" customWidth="1"/>
    <col min="580" max="580" width="18.796875" bestFit="1" customWidth="1"/>
    <col min="581" max="581" width="25.8984375" bestFit="1" customWidth="1"/>
    <col min="582" max="582" width="26.09765625" bestFit="1" customWidth="1"/>
    <col min="583" max="583" width="22" bestFit="1" customWidth="1"/>
    <col min="584" max="584" width="21.59765625" bestFit="1" customWidth="1"/>
    <col min="585" max="585" width="24.5" bestFit="1" customWidth="1"/>
    <col min="586" max="586" width="19.19921875" bestFit="1" customWidth="1"/>
    <col min="587" max="587" width="18.5" bestFit="1" customWidth="1"/>
    <col min="588" max="588" width="20.8984375" bestFit="1" customWidth="1"/>
    <col min="589" max="589" width="25.8984375" bestFit="1" customWidth="1"/>
    <col min="590" max="590" width="22.59765625" bestFit="1" customWidth="1"/>
    <col min="591" max="591" width="22" bestFit="1" customWidth="1"/>
    <col min="592" max="592" width="24.69921875" bestFit="1" customWidth="1"/>
    <col min="593" max="593" width="31.5" bestFit="1" customWidth="1"/>
    <col min="594" max="594" width="32.296875" bestFit="1" customWidth="1"/>
    <col min="595" max="595" width="29.5" bestFit="1" customWidth="1"/>
    <col min="596" max="596" width="28.796875" bestFit="1" customWidth="1"/>
    <col min="597" max="597" width="30.19921875" bestFit="1" customWidth="1"/>
    <col min="598" max="598" width="15.09765625" bestFit="1" customWidth="1"/>
    <col min="599" max="599" width="23" bestFit="1" customWidth="1"/>
    <col min="600" max="600" width="24.796875" bestFit="1" customWidth="1"/>
    <col min="601" max="601" width="17.5" bestFit="1" customWidth="1"/>
    <col min="602" max="602" width="38.09765625" bestFit="1" customWidth="1"/>
    <col min="603" max="603" width="22.8984375" bestFit="1" customWidth="1"/>
    <col min="604" max="604" width="13.69921875" bestFit="1" customWidth="1"/>
    <col min="605" max="605" width="18.19921875" bestFit="1" customWidth="1"/>
    <col min="606" max="606" width="15.5" bestFit="1" customWidth="1"/>
    <col min="607" max="607" width="16.5" bestFit="1" customWidth="1"/>
    <col min="608" max="608" width="15.796875" bestFit="1" customWidth="1"/>
    <col min="609" max="609" width="17.19921875" bestFit="1" customWidth="1"/>
    <col min="610" max="610" width="18.59765625" bestFit="1" customWidth="1"/>
    <col min="611" max="611" width="20" bestFit="1" customWidth="1"/>
    <col min="612" max="612" width="16.59765625" bestFit="1" customWidth="1"/>
    <col min="613" max="613" width="21.3984375" bestFit="1" customWidth="1"/>
    <col min="614" max="614" width="14.796875" bestFit="1" customWidth="1"/>
    <col min="615" max="615" width="21.8984375" bestFit="1" customWidth="1"/>
    <col min="616" max="616" width="21.3984375" bestFit="1" customWidth="1"/>
    <col min="617" max="617" width="30.796875" bestFit="1" customWidth="1"/>
    <col min="618" max="618" width="21.5" bestFit="1" customWidth="1"/>
    <col min="619" max="619" width="14.8984375" bestFit="1" customWidth="1"/>
    <col min="620" max="620" width="18.5" bestFit="1" customWidth="1"/>
    <col min="621" max="621" width="25.796875" bestFit="1" customWidth="1"/>
    <col min="622" max="622" width="11.8984375" bestFit="1" customWidth="1"/>
    <col min="623" max="623" width="21.59765625" bestFit="1" customWidth="1"/>
    <col min="624" max="624" width="17.3984375" bestFit="1" customWidth="1"/>
    <col min="625" max="625" width="26.8984375" bestFit="1" customWidth="1"/>
    <col min="626" max="626" width="26.3984375" bestFit="1" customWidth="1"/>
    <col min="627" max="627" width="17.19921875" bestFit="1" customWidth="1"/>
    <col min="628" max="628" width="16.5" bestFit="1" customWidth="1"/>
    <col min="629" max="629" width="12.19921875" bestFit="1" customWidth="1"/>
    <col min="630" max="630" width="25.69921875" bestFit="1" customWidth="1"/>
    <col min="631" max="631" width="17.296875" bestFit="1" customWidth="1"/>
    <col min="632" max="632" width="26.8984375" bestFit="1" customWidth="1"/>
    <col min="633" max="633" width="20.8984375" bestFit="1" customWidth="1"/>
    <col min="634" max="634" width="15.69921875" bestFit="1" customWidth="1"/>
    <col min="635" max="635" width="19.296875" bestFit="1" customWidth="1"/>
    <col min="636" max="636" width="22.59765625" bestFit="1" customWidth="1"/>
    <col min="637" max="637" width="11.69921875" bestFit="1" customWidth="1"/>
    <col min="638" max="638" width="24.09765625" bestFit="1" customWidth="1"/>
    <col min="639" max="639" width="26.59765625" bestFit="1" customWidth="1"/>
    <col min="640" max="640" width="10.8984375" bestFit="1" customWidth="1"/>
    <col min="641" max="641" width="15" bestFit="1" customWidth="1"/>
    <col min="642" max="642" width="16.19921875" bestFit="1" customWidth="1"/>
    <col min="643" max="643" width="22" bestFit="1" customWidth="1"/>
    <col min="644" max="644" width="11" bestFit="1" customWidth="1"/>
    <col min="645" max="645" width="16.69921875" bestFit="1" customWidth="1"/>
    <col min="646" max="646" width="21.19921875" bestFit="1" customWidth="1"/>
    <col min="647" max="647" width="17.796875" bestFit="1" customWidth="1"/>
    <col min="648" max="648" width="19.796875" bestFit="1" customWidth="1"/>
    <col min="649" max="649" width="25.5" bestFit="1" customWidth="1"/>
    <col min="650" max="650" width="18.296875" bestFit="1" customWidth="1"/>
    <col min="651" max="651" width="22" bestFit="1" customWidth="1"/>
    <col min="652" max="652" width="26" bestFit="1" customWidth="1"/>
    <col min="653" max="653" width="19" bestFit="1" customWidth="1"/>
    <col min="654" max="654" width="22.8984375" bestFit="1" customWidth="1"/>
    <col min="655" max="655" width="17.3984375" bestFit="1" customWidth="1"/>
    <col min="656" max="656" width="45.796875" bestFit="1" customWidth="1"/>
    <col min="657" max="657" width="20.8984375" bestFit="1" customWidth="1"/>
    <col min="658" max="658" width="9.09765625" bestFit="1" customWidth="1"/>
    <col min="659" max="659" width="34.796875" bestFit="1" customWidth="1"/>
    <col min="660" max="660" width="16.09765625" bestFit="1" customWidth="1"/>
    <col min="661" max="661" width="21.796875" bestFit="1" customWidth="1"/>
    <col min="662" max="662" width="22.19921875" bestFit="1" customWidth="1"/>
    <col min="663" max="663" width="21.5" bestFit="1" customWidth="1"/>
    <col min="664" max="664" width="17.3984375" bestFit="1" customWidth="1"/>
    <col min="665" max="665" width="28.09765625" bestFit="1" customWidth="1"/>
    <col min="666" max="666" width="23.796875" bestFit="1" customWidth="1"/>
    <col min="667" max="667" width="18.69921875" bestFit="1" customWidth="1"/>
    <col min="668" max="668" width="38.59765625" bestFit="1" customWidth="1"/>
    <col min="669" max="669" width="25.3984375" bestFit="1" customWidth="1"/>
    <col min="670" max="670" width="47.3984375" bestFit="1" customWidth="1"/>
    <col min="671" max="671" width="27.69921875" bestFit="1" customWidth="1"/>
    <col min="672" max="672" width="19.796875" bestFit="1" customWidth="1"/>
    <col min="673" max="673" width="17.5" bestFit="1" customWidth="1"/>
    <col min="674" max="674" width="21" bestFit="1" customWidth="1"/>
    <col min="675" max="675" width="25.59765625" bestFit="1" customWidth="1"/>
    <col min="676" max="676" width="18" bestFit="1" customWidth="1"/>
    <col min="677" max="677" width="23.3984375" bestFit="1" customWidth="1"/>
    <col min="678" max="678" width="16.796875" bestFit="1" customWidth="1"/>
    <col min="679" max="679" width="25.69921875" bestFit="1" customWidth="1"/>
    <col min="680" max="680" width="19" bestFit="1" customWidth="1"/>
    <col min="681" max="681" width="21.3984375" bestFit="1" customWidth="1"/>
    <col min="682" max="682" width="19.296875" bestFit="1" customWidth="1"/>
    <col min="683" max="683" width="25.09765625" bestFit="1" customWidth="1"/>
    <col min="684" max="684" width="20.5" bestFit="1" customWidth="1"/>
    <col min="685" max="685" width="31.09765625" bestFit="1" customWidth="1"/>
    <col min="686" max="686" width="36.69921875" bestFit="1" customWidth="1"/>
    <col min="687" max="687" width="24.8984375" bestFit="1" customWidth="1"/>
    <col min="688" max="688" width="31.8984375" bestFit="1" customWidth="1"/>
    <col min="689" max="689" width="19.3984375" bestFit="1" customWidth="1"/>
    <col min="690" max="690" width="35.8984375" bestFit="1" customWidth="1"/>
    <col min="691" max="691" width="31.19921875" bestFit="1" customWidth="1"/>
    <col min="692" max="692" width="19.59765625" bestFit="1" customWidth="1"/>
    <col min="693" max="693" width="26" bestFit="1" customWidth="1"/>
    <col min="694" max="694" width="32.59765625" bestFit="1" customWidth="1"/>
    <col min="695" max="695" width="21.3984375" bestFit="1" customWidth="1"/>
    <col min="696" max="696" width="36.3984375" bestFit="1" customWidth="1"/>
    <col min="697" max="697" width="24.296875" bestFit="1" customWidth="1"/>
    <col min="698" max="698" width="25.69921875" bestFit="1" customWidth="1"/>
    <col min="699" max="699" width="19.5" bestFit="1" customWidth="1"/>
    <col min="700" max="700" width="12.59765625" bestFit="1" customWidth="1"/>
    <col min="701" max="701" width="23" bestFit="1" customWidth="1"/>
    <col min="702" max="702" width="27.59765625" bestFit="1" customWidth="1"/>
    <col min="703" max="703" width="14.296875" bestFit="1" customWidth="1"/>
    <col min="704" max="704" width="14.3984375" bestFit="1" customWidth="1"/>
    <col min="705" max="705" width="31.69921875" bestFit="1" customWidth="1"/>
    <col min="706" max="706" width="15.09765625" bestFit="1" customWidth="1"/>
    <col min="707" max="707" width="14" bestFit="1" customWidth="1"/>
    <col min="708" max="708" width="20.69921875" bestFit="1" customWidth="1"/>
    <col min="709" max="709" width="19.8984375" bestFit="1" customWidth="1"/>
    <col min="710" max="710" width="21.5" bestFit="1" customWidth="1"/>
    <col min="711" max="711" width="25.59765625" bestFit="1" customWidth="1"/>
    <col min="712" max="712" width="28" bestFit="1" customWidth="1"/>
    <col min="713" max="713" width="10.796875" bestFit="1" customWidth="1"/>
    <col min="714" max="714" width="22.5" bestFit="1" customWidth="1"/>
    <col min="715" max="715" width="27.296875" bestFit="1" customWidth="1"/>
    <col min="716" max="716" width="20.09765625" bestFit="1" customWidth="1"/>
    <col min="717" max="717" width="25.3984375" bestFit="1" customWidth="1"/>
    <col min="718" max="718" width="24.09765625" bestFit="1" customWidth="1"/>
    <col min="719" max="719" width="22" bestFit="1" customWidth="1"/>
    <col min="720" max="720" width="22.796875" bestFit="1" customWidth="1"/>
    <col min="721" max="721" width="46.19921875" bestFit="1" customWidth="1"/>
    <col min="722" max="722" width="19.69921875" bestFit="1" customWidth="1"/>
    <col min="723" max="723" width="24" bestFit="1" customWidth="1"/>
    <col min="724" max="724" width="30.09765625" bestFit="1" customWidth="1"/>
    <col min="725" max="725" width="26.19921875" bestFit="1" customWidth="1"/>
    <col min="726" max="726" width="20.8984375" bestFit="1" customWidth="1"/>
    <col min="727" max="727" width="14.796875" bestFit="1" customWidth="1"/>
    <col min="728" max="728" width="14.69921875" bestFit="1" customWidth="1"/>
    <col min="729" max="729" width="20.796875" bestFit="1" customWidth="1"/>
    <col min="730" max="730" width="20" bestFit="1" customWidth="1"/>
    <col min="731" max="731" width="15.59765625" bestFit="1" customWidth="1"/>
    <col min="732" max="732" width="16.8984375" bestFit="1" customWidth="1"/>
    <col min="733" max="733" width="38" bestFit="1" customWidth="1"/>
    <col min="734" max="734" width="21.69921875" bestFit="1" customWidth="1"/>
    <col min="735" max="736" width="22.296875" bestFit="1" customWidth="1"/>
    <col min="737" max="737" width="17.796875" bestFit="1" customWidth="1"/>
    <col min="738" max="738" width="19.19921875" bestFit="1" customWidth="1"/>
    <col min="739" max="739" width="27.5" bestFit="1" customWidth="1"/>
    <col min="740" max="740" width="20.796875" bestFit="1" customWidth="1"/>
    <col min="741" max="741" width="16.19921875" bestFit="1" customWidth="1"/>
    <col min="742" max="742" width="14.5" bestFit="1" customWidth="1"/>
    <col min="743" max="743" width="18.5" bestFit="1" customWidth="1"/>
    <col min="744" max="744" width="15.3984375" bestFit="1" customWidth="1"/>
    <col min="745" max="745" width="14.69921875" bestFit="1" customWidth="1"/>
    <col min="746" max="746" width="34.59765625" bestFit="1" customWidth="1"/>
    <col min="747" max="747" width="23.09765625" bestFit="1" customWidth="1"/>
    <col min="748" max="748" width="10.5" bestFit="1" customWidth="1"/>
  </cols>
  <sheetData>
    <row r="3" spans="1:2" x14ac:dyDescent="0.3">
      <c r="A3" s="7" t="s">
        <v>617</v>
      </c>
      <c r="B3" t="s">
        <v>616</v>
      </c>
    </row>
    <row r="4" spans="1:2" x14ac:dyDescent="0.3">
      <c r="A4" s="8" t="s">
        <v>553</v>
      </c>
      <c r="B4" s="10">
        <v>48</v>
      </c>
    </row>
    <row r="5" spans="1:2" x14ac:dyDescent="0.3">
      <c r="A5" s="8" t="s">
        <v>543</v>
      </c>
      <c r="B5" s="10">
        <v>488</v>
      </c>
    </row>
    <row r="6" spans="1:2" x14ac:dyDescent="0.3">
      <c r="A6" s="8" t="s">
        <v>538</v>
      </c>
      <c r="B6" s="10">
        <v>441</v>
      </c>
    </row>
    <row r="7" spans="1:2" x14ac:dyDescent="0.3">
      <c r="A7" s="8" t="s">
        <v>541</v>
      </c>
      <c r="B7" s="10">
        <v>52</v>
      </c>
    </row>
    <row r="8" spans="1:2" x14ac:dyDescent="0.3">
      <c r="A8" s="8" t="s">
        <v>542</v>
      </c>
      <c r="B8" s="10">
        <v>3920</v>
      </c>
    </row>
    <row r="9" spans="1:2" x14ac:dyDescent="0.3">
      <c r="A9" s="8" t="s">
        <v>540</v>
      </c>
      <c r="B9" s="10">
        <v>328</v>
      </c>
    </row>
    <row r="10" spans="1:2" x14ac:dyDescent="0.3">
      <c r="A10" s="8" t="s">
        <v>546</v>
      </c>
      <c r="B10" s="10">
        <v>542</v>
      </c>
    </row>
    <row r="11" spans="1:2" x14ac:dyDescent="0.3">
      <c r="A11" s="8" t="s">
        <v>548</v>
      </c>
      <c r="B11" s="10">
        <v>79</v>
      </c>
    </row>
    <row r="12" spans="1:2" x14ac:dyDescent="0.3">
      <c r="A12" s="8" t="s">
        <v>549</v>
      </c>
      <c r="B12" s="10">
        <v>71</v>
      </c>
    </row>
    <row r="13" spans="1:2" x14ac:dyDescent="0.3">
      <c r="A13" s="8" t="s">
        <v>544</v>
      </c>
      <c r="B13" s="10">
        <v>150</v>
      </c>
    </row>
    <row r="14" spans="1:2" x14ac:dyDescent="0.3">
      <c r="A14" s="8" t="s">
        <v>604</v>
      </c>
      <c r="B14" s="10">
        <v>6119</v>
      </c>
    </row>
  </sheetData>
  <conditionalFormatting sqref="A15:B749 A4:A14">
    <cfRule type="top10" dxfId="0" priority="1" rank="10"/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DC93-5EC4-47F0-8DF5-5B72AAC62FD3}">
  <dimension ref="A3:B14"/>
  <sheetViews>
    <sheetView workbookViewId="0">
      <selection activeCell="B3" sqref="B3"/>
    </sheetView>
  </sheetViews>
  <sheetFormatPr defaultRowHeight="15.6" x14ac:dyDescent="0.3"/>
  <cols>
    <col min="1" max="1" width="20" bestFit="1" customWidth="1"/>
    <col min="2" max="2" width="16.19921875" bestFit="1" customWidth="1"/>
  </cols>
  <sheetData>
    <row r="3" spans="1:2" x14ac:dyDescent="0.3">
      <c r="A3" s="7" t="s">
        <v>619</v>
      </c>
      <c r="B3" t="s">
        <v>621</v>
      </c>
    </row>
    <row r="4" spans="1:2" x14ac:dyDescent="0.3">
      <c r="A4" s="8" t="s">
        <v>570</v>
      </c>
      <c r="B4" s="10">
        <v>1752504</v>
      </c>
    </row>
    <row r="5" spans="1:2" x14ac:dyDescent="0.3">
      <c r="A5" s="8" t="s">
        <v>572</v>
      </c>
      <c r="B5" s="10">
        <v>1919540</v>
      </c>
    </row>
    <row r="6" spans="1:2" x14ac:dyDescent="0.3">
      <c r="A6" s="8" t="s">
        <v>587</v>
      </c>
      <c r="B6" s="10">
        <v>1636852</v>
      </c>
    </row>
    <row r="7" spans="1:2" x14ac:dyDescent="0.3">
      <c r="A7" s="8" t="s">
        <v>588</v>
      </c>
      <c r="B7" s="10">
        <v>1688051</v>
      </c>
    </row>
    <row r="8" spans="1:2" x14ac:dyDescent="0.3">
      <c r="A8" s="8" t="s">
        <v>552</v>
      </c>
      <c r="B8" s="10">
        <v>1685943</v>
      </c>
    </row>
    <row r="9" spans="1:2" x14ac:dyDescent="0.3">
      <c r="A9" s="8" t="s">
        <v>591</v>
      </c>
      <c r="B9" s="10">
        <v>1675354</v>
      </c>
    </row>
    <row r="10" spans="1:2" x14ac:dyDescent="0.3">
      <c r="A10" s="8" t="s">
        <v>554</v>
      </c>
      <c r="B10" s="10">
        <v>1811200</v>
      </c>
    </row>
    <row r="11" spans="1:2" x14ac:dyDescent="0.3">
      <c r="A11" s="8" t="s">
        <v>556</v>
      </c>
      <c r="B11" s="10">
        <v>2453608</v>
      </c>
    </row>
    <row r="12" spans="1:2" x14ac:dyDescent="0.3">
      <c r="A12" s="8" t="s">
        <v>557</v>
      </c>
      <c r="B12" s="10">
        <v>1629937</v>
      </c>
    </row>
    <row r="13" spans="1:2" x14ac:dyDescent="0.3">
      <c r="A13" s="8" t="s">
        <v>592</v>
      </c>
      <c r="B13" s="10">
        <v>1933843</v>
      </c>
    </row>
    <row r="14" spans="1:2" x14ac:dyDescent="0.3">
      <c r="A14" s="8" t="s">
        <v>604</v>
      </c>
      <c r="B14" s="10">
        <v>18186832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11DB-56DE-447D-A46C-3C7BE5829395}">
  <dimension ref="A3:B14"/>
  <sheetViews>
    <sheetView workbookViewId="0">
      <selection activeCell="B3" sqref="B3"/>
    </sheetView>
  </sheetViews>
  <sheetFormatPr defaultRowHeight="15.6" x14ac:dyDescent="0.3"/>
  <cols>
    <col min="1" max="1" width="14.19921875" bestFit="1" customWidth="1"/>
    <col min="2" max="2" width="16.19921875" bestFit="1" customWidth="1"/>
  </cols>
  <sheetData>
    <row r="3" spans="1:2" x14ac:dyDescent="0.3">
      <c r="A3" s="7" t="s">
        <v>620</v>
      </c>
      <c r="B3" t="s">
        <v>621</v>
      </c>
    </row>
    <row r="4" spans="1:2" x14ac:dyDescent="0.3">
      <c r="A4" s="8" t="s">
        <v>547</v>
      </c>
      <c r="B4" s="10">
        <v>33729342</v>
      </c>
    </row>
    <row r="5" spans="1:2" x14ac:dyDescent="0.3">
      <c r="A5" s="8" t="s">
        <v>558</v>
      </c>
      <c r="B5" s="10">
        <v>43448949</v>
      </c>
    </row>
    <row r="6" spans="1:2" x14ac:dyDescent="0.3">
      <c r="A6" s="8" t="s">
        <v>563</v>
      </c>
      <c r="B6" s="10">
        <v>29115599</v>
      </c>
    </row>
    <row r="7" spans="1:2" x14ac:dyDescent="0.3">
      <c r="A7" s="8" t="s">
        <v>569</v>
      </c>
      <c r="B7" s="10">
        <v>38793617</v>
      </c>
    </row>
    <row r="8" spans="1:2" x14ac:dyDescent="0.3">
      <c r="A8" s="8" t="s">
        <v>575</v>
      </c>
      <c r="B8" s="10">
        <v>37940251</v>
      </c>
    </row>
    <row r="9" spans="1:2" x14ac:dyDescent="0.3">
      <c r="A9" s="8" t="s">
        <v>578</v>
      </c>
      <c r="B9" s="10">
        <v>57179133</v>
      </c>
    </row>
    <row r="10" spans="1:2" x14ac:dyDescent="0.3">
      <c r="A10" s="8" t="s">
        <v>586</v>
      </c>
      <c r="B10" s="10">
        <v>33164877</v>
      </c>
    </row>
    <row r="11" spans="1:2" x14ac:dyDescent="0.3">
      <c r="A11" s="8" t="s">
        <v>589</v>
      </c>
      <c r="B11" s="10">
        <v>43674048</v>
      </c>
    </row>
    <row r="12" spans="1:2" x14ac:dyDescent="0.3">
      <c r="A12" s="8" t="s">
        <v>594</v>
      </c>
      <c r="B12" s="10">
        <v>87911642</v>
      </c>
    </row>
    <row r="13" spans="1:2" x14ac:dyDescent="0.3">
      <c r="A13" s="8" t="s">
        <v>596</v>
      </c>
      <c r="B13" s="10">
        <v>60483687</v>
      </c>
    </row>
    <row r="14" spans="1:2" x14ac:dyDescent="0.3">
      <c r="A14" s="8" t="s">
        <v>604</v>
      </c>
      <c r="B14" s="10">
        <v>465441145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3121-59DD-474A-BD4B-1FA70C1115F1}">
  <dimension ref="A3:B14"/>
  <sheetViews>
    <sheetView tabSelected="1" workbookViewId="0">
      <selection activeCell="N25" sqref="N25"/>
    </sheetView>
  </sheetViews>
  <sheetFormatPr defaultRowHeight="15.6" x14ac:dyDescent="0.3"/>
  <cols>
    <col min="1" max="1" width="22.8984375" bestFit="1" customWidth="1"/>
    <col min="2" max="2" width="16.19921875" bestFit="1" customWidth="1"/>
  </cols>
  <sheetData>
    <row r="3" spans="1:2" x14ac:dyDescent="0.3">
      <c r="A3" s="7" t="s">
        <v>622</v>
      </c>
      <c r="B3" t="s">
        <v>621</v>
      </c>
    </row>
    <row r="4" spans="1:2" x14ac:dyDescent="0.3">
      <c r="A4" s="8" t="s">
        <v>597</v>
      </c>
      <c r="B4" s="10">
        <v>1048230</v>
      </c>
    </row>
    <row r="5" spans="1:2" x14ac:dyDescent="0.3">
      <c r="A5" s="8" t="s">
        <v>560</v>
      </c>
      <c r="B5" s="10">
        <v>1050351</v>
      </c>
    </row>
    <row r="6" spans="1:2" x14ac:dyDescent="0.3">
      <c r="A6" s="8" t="s">
        <v>564</v>
      </c>
      <c r="B6" s="10">
        <v>1031065</v>
      </c>
    </row>
    <row r="7" spans="1:2" x14ac:dyDescent="0.3">
      <c r="A7" s="8" t="s">
        <v>571</v>
      </c>
      <c r="B7" s="10">
        <v>1079002</v>
      </c>
    </row>
    <row r="8" spans="1:2" x14ac:dyDescent="0.3">
      <c r="A8" s="8" t="s">
        <v>545</v>
      </c>
      <c r="B8" s="10">
        <v>6372220</v>
      </c>
    </row>
    <row r="9" spans="1:2" x14ac:dyDescent="0.3">
      <c r="A9" s="8" t="s">
        <v>598</v>
      </c>
      <c r="B9" s="10">
        <v>1075808</v>
      </c>
    </row>
    <row r="10" spans="1:2" x14ac:dyDescent="0.3">
      <c r="A10" s="8" t="s">
        <v>574</v>
      </c>
      <c r="B10" s="10">
        <v>1335094</v>
      </c>
    </row>
    <row r="11" spans="1:2" x14ac:dyDescent="0.3">
      <c r="A11" s="8" t="s">
        <v>555</v>
      </c>
      <c r="B11" s="10">
        <v>1471885</v>
      </c>
    </row>
    <row r="12" spans="1:2" x14ac:dyDescent="0.3">
      <c r="A12" s="8" t="s">
        <v>576</v>
      </c>
      <c r="B12" s="10">
        <v>1226751</v>
      </c>
    </row>
    <row r="13" spans="1:2" x14ac:dyDescent="0.3">
      <c r="A13" s="8" t="s">
        <v>577</v>
      </c>
      <c r="B13" s="10">
        <v>1116460</v>
      </c>
    </row>
    <row r="14" spans="1:2" x14ac:dyDescent="0.3">
      <c r="A14" s="8" t="s">
        <v>604</v>
      </c>
      <c r="B14" s="10">
        <v>16806866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F38C39-17AA-41C0-8208-3FE6560EFF28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80DB891D-A43C-4837-AC52-40D05002B44E}">
  <ds:schemaRefs>
    <ds:schemaRef ds:uri="http://www.w3.org/2001/XMLSchema"/>
    <ds:schemaRef ds:uri="http://microsoft.data.visualization.Client.Excel.CustomMapList/1.0"/>
  </ds:schemaRefs>
</ds:datastoreItem>
</file>

<file path=customXml/itemProps3.xml><?xml version="1.0" encoding="utf-8"?>
<ds:datastoreItem xmlns:ds="http://schemas.openxmlformats.org/officeDocument/2006/customXml" ds:itemID="{CBC0E8B0-8C12-4105-BC4E-F8F12A4C5D4F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Polled vs counted </vt:lpstr>
      <vt:lpstr>List of constituencies state wi</vt:lpstr>
      <vt:lpstr>Victory Margins</vt:lpstr>
      <vt:lpstr>Total Votes</vt:lpstr>
      <vt:lpstr>Top 10 Parties</vt:lpstr>
      <vt:lpstr>Top 10 Constituency</vt:lpstr>
      <vt:lpstr>Top 10 states </vt:lpstr>
      <vt:lpstr>Top 10 Candidates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Tiwari</dc:creator>
  <cp:lastModifiedBy>VAIBHAVI YADAV</cp:lastModifiedBy>
  <dcterms:created xsi:type="dcterms:W3CDTF">2024-06-09T15:47:59Z</dcterms:created>
  <dcterms:modified xsi:type="dcterms:W3CDTF">2024-06-30T22:26:13Z</dcterms:modified>
</cp:coreProperties>
</file>