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16" windowHeight="9792"/>
  </bookViews>
  <sheets>
    <sheet name="Work Plan" sheetId="1" r:id="rId1"/>
    <sheet name="Work Plan | For UTAS | MAKE A C" sheetId="2" state="hidden" r:id="rId2"/>
  </sheets>
  <calcPr calcId="0"/>
</workbook>
</file>

<file path=xl/sharedStrings.xml><?xml version="1.0" encoding="utf-8"?>
<sst xmlns="http://schemas.openxmlformats.org/spreadsheetml/2006/main" count="83" uniqueCount="50">
  <si>
    <t>Set the Goals</t>
  </si>
  <si>
    <t>Add the schedule</t>
  </si>
  <si>
    <t>Define the output you want to create in a a couple of sentences</t>
  </si>
  <si>
    <t>A complete end-to-end data science project that identifies the key factors affecting home insurance premium pricing using Python.</t>
  </si>
  <si>
    <t>The output will include EDA, feature analysis, predictive modeling, insights, and a final report/dashboard.</t>
  </si>
  <si>
    <t>Add the Schedule Below</t>
  </si>
  <si>
    <t>Add the skills that you want to learn by the end of the menternship</t>
  </si>
  <si>
    <t>Stage</t>
  </si>
  <si>
    <t>Add the deadline by when you want to complete the corresponding steps</t>
  </si>
  <si>
    <t>Tick when completed</t>
  </si>
  <si>
    <t>1. Data cleaning and preprocessing techniques</t>
  </si>
  <si>
    <t>2. Exploratory Data Analysis (EDA) using Python</t>
  </si>
  <si>
    <t>Start of the Menternship</t>
  </si>
  <si>
    <t>3. Building and evaluating regression models</t>
  </si>
  <si>
    <t>4. Presenting results using reports or dashboards</t>
  </si>
  <si>
    <t>Complete the Workplan and Submitted</t>
  </si>
  <si>
    <t>Add the key learnings you want</t>
  </si>
  <si>
    <t>Component 2</t>
  </si>
  <si>
    <t>1. How insurance companies determine premium pricing</t>
  </si>
  <si>
    <t>Component 3</t>
  </si>
  <si>
    <t>2. How to analyse risk factors using data science methods</t>
  </si>
  <si>
    <t>Component 4</t>
  </si>
  <si>
    <t>3. How to interpret model output and convert it to business insights</t>
  </si>
  <si>
    <t>Component 5</t>
  </si>
  <si>
    <t>Completed the Menternship</t>
  </si>
  <si>
    <t>Recieved the Feedback over email</t>
  </si>
  <si>
    <t>Submitted the Final Draft</t>
  </si>
  <si>
    <t>Major Constraints</t>
  </si>
  <si>
    <t>Add the Schedule for Mentor Sessions you want to attend</t>
  </si>
  <si>
    <t>Add the constraints you face in working on the tasks mentioned in the menternship (for example: data cleaning, creating a content calendar)</t>
  </si>
  <si>
    <r>
      <rPr>
        <sz val="10"/>
        <color theme="1"/>
        <rFont val="Lexend"/>
      </rPr>
      <t xml:space="preserve">Date </t>
    </r>
    <r>
      <rPr>
        <sz val="6"/>
        <color theme="1"/>
        <rFont val="Lexend"/>
      </rPr>
      <t>(Double click on the cell below and add a date)</t>
    </r>
  </si>
  <si>
    <t xml:space="preserve">1. Large dataset may require time for cleaning and understanding
</t>
  </si>
  <si>
    <t>Mentor Session 1</t>
  </si>
  <si>
    <t>One on One Call (Book one when you have specific queries)</t>
  </si>
  <si>
    <t>2. Understanding new variables related to insurance risk</t>
  </si>
  <si>
    <t>Mentor Session 2</t>
  </si>
  <si>
    <t>Mentor Session 3</t>
  </si>
  <si>
    <t>3. Limited experience with advanced machine learning models</t>
  </si>
  <si>
    <t>Mentor Session 4</t>
  </si>
  <si>
    <t>Find resources on your own that can help you and add below</t>
  </si>
  <si>
    <t>1. Sample home insurance datasets (Kaggle)</t>
  </si>
  <si>
    <t>2. Tutorials on EDA, regression modeling in Python</t>
  </si>
  <si>
    <t>Do not alter</t>
  </si>
  <si>
    <t xml:space="preserve">3.Documentation for pandas, seaborn/matplotlib, scikit-learn 
</t>
  </si>
  <si>
    <t>4. Articles or research papers on insurance pricing models</t>
  </si>
  <si>
    <t>You need to fill</t>
  </si>
  <si>
    <t>5. Real-world examples of underwriting and risk assessment</t>
  </si>
  <si>
    <r>
      <rPr>
        <sz val="10"/>
        <color theme="1"/>
        <rFont val="Lexend"/>
      </rPr>
      <t xml:space="preserve">Date </t>
    </r>
    <r>
      <rPr>
        <sz val="6"/>
        <color theme="1"/>
        <rFont val="Lexend"/>
      </rPr>
      <t>(Double click on the cell below and add a date)</t>
    </r>
  </si>
  <si>
    <t>BOLD</t>
  </si>
  <si>
    <t>Program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</si>
</sst>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&quot; &quot;d&quot;, &quot;yyyy"/>
  </numFmts>
  <fonts count="13">
    <font>
      <sz val="10"/>
      <color rgb="FF000000"/>
      <name val="Arial"/>
      <scheme val="minor"/>
    </font>
    <font>
      <sz val="10"/>
      <color theme="1"/>
      <name val="Lexend"/>
    </font>
    <font>
      <b/>
      <sz val="34"/>
      <color theme="1"/>
      <name val="Lexend"/>
    </font>
    <font>
      <b/>
      <sz val="12"/>
      <color theme="1"/>
      <name val="Lexend"/>
    </font>
    <font>
      <sz val="10"/>
      <name val="Arial"/>
      <family val="2"/>
    </font>
    <font>
      <b/>
      <sz val="10"/>
      <color theme="1"/>
      <name val="Lexend"/>
    </font>
    <font>
      <sz val="10"/>
      <color theme="1"/>
      <name val="Arial"/>
      <family val="2"/>
      <scheme val="minor"/>
    </font>
    <font>
      <sz val="9"/>
      <color theme="1"/>
      <name val="Lexend"/>
    </font>
    <font>
      <sz val="8"/>
      <color theme="1"/>
      <name val="Lexend"/>
    </font>
    <font>
      <sz val="7"/>
      <color theme="1"/>
      <name val="Lexend"/>
    </font>
    <font>
      <b/>
      <sz val="10"/>
      <color rgb="FFFF0000"/>
      <name val="Lexend"/>
    </font>
    <font>
      <b/>
      <sz val="8"/>
      <color theme="1"/>
      <name val="Lexend"/>
    </font>
    <font>
      <sz val="6"/>
      <color theme="1"/>
      <name val="Lexend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24">
    <border>
      <left/>
      <right/>
      <top/>
      <bottom/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 style="dotted">
        <color rgb="FF666666"/>
      </left>
      <right/>
      <top/>
      <bottom style="dotted">
        <color rgb="FF666666"/>
      </bottom>
      <diagonal/>
    </border>
    <border>
      <left/>
      <right style="dotted">
        <color rgb="FF666666"/>
      </right>
      <top/>
      <bottom style="dotted">
        <color rgb="FF666666"/>
      </bottom>
      <diagonal/>
    </border>
    <border>
      <left style="medium">
        <color rgb="FF666666"/>
      </left>
      <right/>
      <top/>
      <bottom/>
      <diagonal/>
    </border>
    <border>
      <left/>
      <right style="medium">
        <color rgb="FF666666"/>
      </right>
      <top/>
      <bottom/>
      <diagonal/>
    </border>
    <border>
      <left/>
      <right style="dotted">
        <color rgb="FF666666"/>
      </right>
      <top/>
      <bottom/>
      <diagonal/>
    </border>
    <border>
      <left style="medium">
        <color rgb="FF666666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dotted">
        <color rgb="FF666666"/>
      </bottom>
      <diagonal/>
    </border>
    <border>
      <left style="dotted">
        <color rgb="FF666666"/>
      </left>
      <right/>
      <top style="dotted">
        <color rgb="FF000000"/>
      </top>
      <bottom style="dotted">
        <color rgb="FF666666"/>
      </bottom>
      <diagonal/>
    </border>
    <border>
      <left/>
      <right style="dotted">
        <color rgb="FF666666"/>
      </right>
      <top style="dotted">
        <color rgb="FF000000"/>
      </top>
      <bottom style="dotted">
        <color rgb="FF666666"/>
      </bottom>
      <diagonal/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  <diagonal/>
    </border>
    <border>
      <left style="dotted">
        <color rgb="FF666666"/>
      </left>
      <right/>
      <top style="dotted">
        <color rgb="FF666666"/>
      </top>
      <bottom style="dotted">
        <color rgb="FF666666"/>
      </bottom>
      <diagonal/>
    </border>
    <border>
      <left/>
      <right style="dotted">
        <color rgb="FF666666"/>
      </right>
      <top style="dotted">
        <color rgb="FF666666"/>
      </top>
      <bottom style="dotted">
        <color rgb="FF666666"/>
      </bottom>
      <diagonal/>
    </border>
    <border>
      <left style="dotted">
        <color rgb="FF666666"/>
      </left>
      <right style="dotted">
        <color rgb="FF666666"/>
      </right>
      <top/>
      <bottom style="dotted">
        <color rgb="FF666666"/>
      </bottom>
      <diagonal/>
    </border>
    <border>
      <left style="dotted">
        <color rgb="FF666666"/>
      </left>
      <right/>
      <top/>
      <bottom/>
      <diagonal/>
    </border>
    <border>
      <left style="dotted">
        <color rgb="FF666666"/>
      </left>
      <right/>
      <top style="dotted">
        <color rgb="FF666666"/>
      </top>
      <bottom/>
      <diagonal/>
    </border>
    <border>
      <left/>
      <right style="dotted">
        <color rgb="FF666666"/>
      </right>
      <top style="dotted">
        <color rgb="FF666666"/>
      </top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/>
    <xf numFmtId="0" fontId="7" fillId="3" borderId="10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164" fontId="8" fillId="3" borderId="17" xfId="0" applyNumberFormat="1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/>
    </xf>
    <xf numFmtId="0" fontId="1" fillId="3" borderId="20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left" vertical="center"/>
    </xf>
    <xf numFmtId="164" fontId="1" fillId="3" borderId="17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1" fillId="3" borderId="17" xfId="0" applyNumberFormat="1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4" fillId="0" borderId="7" xfId="0" applyFont="1" applyBorder="1"/>
    <xf numFmtId="0" fontId="1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5" borderId="15" xfId="0" applyFont="1" applyFill="1" applyBorder="1" applyAlignment="1">
      <alignment vertical="center"/>
    </xf>
    <xf numFmtId="0" fontId="4" fillId="0" borderId="16" xfId="0" applyFont="1" applyBorder="1"/>
    <xf numFmtId="0" fontId="3" fillId="4" borderId="1" xfId="0" applyFont="1" applyFill="1" applyBorder="1" applyAlignment="1">
      <alignment vertical="center"/>
    </xf>
    <xf numFmtId="0" fontId="4" fillId="0" borderId="2" xfId="0" applyFont="1" applyBorder="1"/>
    <xf numFmtId="0" fontId="4" fillId="0" borderId="14" xfId="0" applyFont="1" applyBorder="1"/>
    <xf numFmtId="0" fontId="5" fillId="5" borderId="6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horizontal="left" vertical="center"/>
    </xf>
    <xf numFmtId="0" fontId="4" fillId="0" borderId="10" xfId="0" applyFont="1" applyBorder="1"/>
    <xf numFmtId="0" fontId="4" fillId="0" borderId="6" xfId="0" applyFont="1" applyBorder="1"/>
    <xf numFmtId="0" fontId="1" fillId="3" borderId="22" xfId="0" applyFont="1" applyFill="1" applyBorder="1" applyAlignment="1">
      <alignment horizontal="left" vertical="center"/>
    </xf>
    <xf numFmtId="0" fontId="4" fillId="0" borderId="23" xfId="0" applyFont="1" applyBorder="1"/>
    <xf numFmtId="0" fontId="4" fillId="0" borderId="21" xfId="0" applyFont="1" applyBorder="1"/>
    <xf numFmtId="0" fontId="2" fillId="3" borderId="0" xfId="0" applyFont="1" applyFill="1" applyAlignment="1">
      <alignment vertical="center"/>
    </xf>
    <xf numFmtId="0" fontId="0" fillId="0" borderId="0" xfId="0" applyFont="1" applyAlignment="1"/>
    <xf numFmtId="0" fontId="3" fillId="4" borderId="3" xfId="0" applyFont="1" applyFill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7" fillId="3" borderId="2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Views>
    <sheetView showGridLines="0" tabSelected="1" workbookViewId="0">
      <selection activeCell="I23" sqref="I23"/>
    </sheetView>
  </sheetViews>
  <sheetFormatPr defaultColWidth="12.6640625" defaultRowHeight="15.75" customHeight="1"/>
  <cols>
    <col min="1" max="1" width="3.6640625" customWidth="1"/>
    <col min="2" max="2" width="4" customWidth="1"/>
    <col min="3" max="3" width="59.109375" customWidth="1"/>
    <col min="4" max="4" width="46.6640625" customWidth="1"/>
    <col min="5" max="5" width="5" customWidth="1"/>
    <col min="6" max="6" width="4" customWidth="1"/>
    <col min="7" max="7" width="28.33203125" customWidth="1"/>
    <col min="8" max="8" width="23.77734375" customWidth="1"/>
    <col min="9" max="9" width="20.109375" customWidth="1"/>
    <col min="10" max="10" width="4.77734375" customWidth="1"/>
  </cols>
  <sheetData>
    <row r="1" spans="1:10" ht="13.2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ht="42.6">
      <c r="A2" s="3"/>
      <c r="B2" s="40">
        <v>1</v>
      </c>
      <c r="C2" s="30" t="s">
        <v>0</v>
      </c>
      <c r="D2" s="31"/>
      <c r="E2" s="2"/>
      <c r="F2" s="40">
        <v>3</v>
      </c>
      <c r="G2" s="42" t="s">
        <v>1</v>
      </c>
      <c r="H2" s="43"/>
      <c r="I2" s="44"/>
      <c r="J2" s="2"/>
    </row>
    <row r="3" spans="1:10" ht="42.6">
      <c r="A3" s="3"/>
      <c r="B3" s="41"/>
      <c r="C3" s="24" t="s">
        <v>2</v>
      </c>
      <c r="D3" s="25"/>
      <c r="E3" s="2"/>
      <c r="F3" s="41"/>
      <c r="G3" s="45"/>
      <c r="H3" s="41"/>
      <c r="I3" s="46"/>
      <c r="J3" s="2"/>
    </row>
    <row r="4" spans="1:10" ht="42.6">
      <c r="A4" s="3"/>
      <c r="B4" s="41"/>
      <c r="C4" s="4" t="s">
        <v>3</v>
      </c>
      <c r="D4" s="5"/>
      <c r="E4" s="2"/>
      <c r="F4" s="41"/>
      <c r="G4" s="47"/>
      <c r="H4" s="48"/>
      <c r="I4" s="49"/>
      <c r="J4" s="2"/>
    </row>
    <row r="5" spans="1:10" ht="42.6">
      <c r="A5" s="3"/>
      <c r="B5" s="41"/>
      <c r="C5" s="4" t="s">
        <v>4</v>
      </c>
      <c r="D5" s="5"/>
      <c r="E5" s="2"/>
      <c r="F5" s="41"/>
      <c r="G5" s="24" t="s">
        <v>5</v>
      </c>
      <c r="H5" s="32"/>
      <c r="I5" s="25"/>
      <c r="J5" s="2"/>
    </row>
    <row r="6" spans="1:10" ht="42.6">
      <c r="A6" s="3"/>
      <c r="B6" s="41"/>
      <c r="C6" s="28" t="s">
        <v>6</v>
      </c>
      <c r="D6" s="29"/>
      <c r="E6" s="2"/>
      <c r="F6" s="41"/>
      <c r="G6" s="6" t="s">
        <v>7</v>
      </c>
      <c r="H6" s="7" t="s">
        <v>8</v>
      </c>
      <c r="I6" s="6" t="s">
        <v>9</v>
      </c>
      <c r="J6" s="2"/>
    </row>
    <row r="7" spans="1:10" ht="42.6">
      <c r="A7" s="3"/>
      <c r="B7" s="41"/>
      <c r="C7" s="8" t="s">
        <v>10</v>
      </c>
      <c r="D7" s="8" t="s">
        <v>11</v>
      </c>
      <c r="E7" s="2"/>
      <c r="F7" s="41"/>
      <c r="G7" s="9" t="s">
        <v>12</v>
      </c>
      <c r="H7" s="10">
        <v>46000</v>
      </c>
      <c r="I7" s="11" t="b">
        <v>1</v>
      </c>
      <c r="J7" s="2"/>
    </row>
    <row r="8" spans="1:10" ht="42.6">
      <c r="A8" s="3"/>
      <c r="B8" s="41"/>
      <c r="C8" s="8" t="s">
        <v>13</v>
      </c>
      <c r="D8" s="8" t="s">
        <v>14</v>
      </c>
      <c r="E8" s="2"/>
      <c r="F8" s="41"/>
      <c r="G8" s="9" t="s">
        <v>15</v>
      </c>
      <c r="H8" s="10">
        <v>46001</v>
      </c>
      <c r="I8" s="11" t="b">
        <v>1</v>
      </c>
      <c r="J8" s="2"/>
    </row>
    <row r="9" spans="1:10" ht="42.6">
      <c r="A9" s="3"/>
      <c r="B9" s="41"/>
      <c r="C9" s="24" t="s">
        <v>16</v>
      </c>
      <c r="D9" s="25"/>
      <c r="E9" s="2"/>
      <c r="F9" s="41"/>
      <c r="G9" s="9" t="s">
        <v>17</v>
      </c>
      <c r="H9" s="10">
        <v>46002</v>
      </c>
      <c r="I9" s="11" t="b">
        <v>1</v>
      </c>
      <c r="J9" s="2"/>
    </row>
    <row r="10" spans="1:10" ht="42.6">
      <c r="A10" s="3"/>
      <c r="B10" s="41"/>
      <c r="C10" s="26" t="s">
        <v>18</v>
      </c>
      <c r="D10" s="27"/>
      <c r="E10" s="2"/>
      <c r="F10" s="41"/>
      <c r="G10" s="9" t="s">
        <v>19</v>
      </c>
      <c r="H10" s="10">
        <v>46003</v>
      </c>
      <c r="I10" s="11" t="b">
        <v>1</v>
      </c>
      <c r="J10" s="2"/>
    </row>
    <row r="11" spans="1:10" ht="42.6">
      <c r="A11" s="3"/>
      <c r="B11" s="41"/>
      <c r="C11" s="26" t="s">
        <v>20</v>
      </c>
      <c r="D11" s="27"/>
      <c r="E11" s="2"/>
      <c r="F11" s="41"/>
      <c r="G11" s="9" t="s">
        <v>21</v>
      </c>
      <c r="H11" s="10">
        <v>46004</v>
      </c>
      <c r="I11" s="11" t="b">
        <v>1</v>
      </c>
      <c r="J11" s="2"/>
    </row>
    <row r="12" spans="1:10" ht="42.6">
      <c r="A12" s="3"/>
      <c r="B12" s="41"/>
      <c r="C12" s="26" t="s">
        <v>22</v>
      </c>
      <c r="D12" s="27"/>
      <c r="E12" s="2"/>
      <c r="F12" s="41"/>
      <c r="G12" s="9" t="s">
        <v>23</v>
      </c>
      <c r="H12" s="10">
        <v>46005</v>
      </c>
      <c r="I12" s="11" t="b">
        <v>1</v>
      </c>
      <c r="J12" s="2"/>
    </row>
    <row r="13" spans="1:10" ht="12" customHeight="1">
      <c r="A13" s="1"/>
      <c r="B13" s="2"/>
      <c r="C13" s="2"/>
      <c r="D13" s="2"/>
      <c r="E13" s="2"/>
      <c r="F13" s="41"/>
      <c r="G13" s="12" t="s">
        <v>24</v>
      </c>
      <c r="H13" s="10">
        <v>46006</v>
      </c>
      <c r="I13" s="13" t="b">
        <v>1</v>
      </c>
      <c r="J13" s="2"/>
    </row>
    <row r="14" spans="1:10" ht="12" customHeight="1">
      <c r="A14" s="1"/>
      <c r="B14" s="2"/>
      <c r="C14" s="2"/>
      <c r="D14" s="2"/>
      <c r="E14" s="2"/>
      <c r="F14" s="41"/>
      <c r="G14" s="12" t="s">
        <v>25</v>
      </c>
      <c r="H14" s="10">
        <v>46007</v>
      </c>
      <c r="I14" s="13" t="b">
        <v>1</v>
      </c>
      <c r="J14" s="2"/>
    </row>
    <row r="15" spans="1:10" ht="12" customHeight="1">
      <c r="A15" s="1"/>
      <c r="B15" s="2"/>
      <c r="C15" s="2"/>
      <c r="D15" s="2"/>
      <c r="E15" s="2"/>
      <c r="F15" s="41"/>
      <c r="G15" s="12" t="s">
        <v>26</v>
      </c>
      <c r="H15" s="10">
        <v>46008</v>
      </c>
      <c r="I15" s="13" t="b">
        <v>1</v>
      </c>
      <c r="J15" s="2"/>
    </row>
    <row r="16" spans="1:10" ht="42.6">
      <c r="A16" s="3"/>
      <c r="B16" s="40">
        <v>2</v>
      </c>
      <c r="C16" s="30" t="s">
        <v>27</v>
      </c>
      <c r="D16" s="31"/>
      <c r="E16" s="2"/>
      <c r="F16" s="41"/>
      <c r="G16" s="24" t="s">
        <v>28</v>
      </c>
      <c r="H16" s="32"/>
      <c r="I16" s="25"/>
      <c r="J16" s="2"/>
    </row>
    <row r="17" spans="1:10" ht="42.6">
      <c r="A17" s="3"/>
      <c r="B17" s="41"/>
      <c r="C17" s="33" t="s">
        <v>29</v>
      </c>
      <c r="D17" s="25"/>
      <c r="E17" s="2"/>
      <c r="F17" s="41"/>
      <c r="G17" s="6" t="s">
        <v>7</v>
      </c>
      <c r="H17" s="7" t="s">
        <v>30</v>
      </c>
      <c r="I17" s="6" t="s">
        <v>9</v>
      </c>
      <c r="J17" s="2"/>
    </row>
    <row r="18" spans="1:10" ht="42.6">
      <c r="A18" s="3"/>
      <c r="B18" s="41"/>
      <c r="C18" s="34" t="s">
        <v>31</v>
      </c>
      <c r="D18" s="35"/>
      <c r="E18" s="2"/>
      <c r="F18" s="41"/>
      <c r="G18" s="14" t="s">
        <v>32</v>
      </c>
      <c r="H18" s="15">
        <v>45998</v>
      </c>
      <c r="I18" s="11" t="b">
        <v>1</v>
      </c>
      <c r="J18" s="2"/>
    </row>
    <row r="19" spans="1:10" ht="42.6">
      <c r="A19" s="3"/>
      <c r="B19" s="41"/>
      <c r="C19" s="36"/>
      <c r="D19" s="25"/>
      <c r="E19" s="2"/>
      <c r="F19" s="41"/>
      <c r="G19" s="14" t="s">
        <v>33</v>
      </c>
      <c r="H19" s="15"/>
      <c r="I19" s="11" t="b">
        <v>1</v>
      </c>
      <c r="J19" s="2"/>
    </row>
    <row r="20" spans="1:10" ht="42.6">
      <c r="A20" s="3"/>
      <c r="B20" s="41"/>
      <c r="C20" s="37" t="s">
        <v>34</v>
      </c>
      <c r="D20" s="38"/>
      <c r="E20" s="2"/>
      <c r="F20" s="41"/>
      <c r="G20" s="14" t="s">
        <v>35</v>
      </c>
      <c r="H20" s="15">
        <v>46010</v>
      </c>
      <c r="I20" s="11" t="b">
        <v>1</v>
      </c>
      <c r="J20" s="2"/>
    </row>
    <row r="21" spans="1:10" ht="42.6">
      <c r="A21" s="3"/>
      <c r="B21" s="41"/>
      <c r="C21" s="36"/>
      <c r="D21" s="25"/>
      <c r="E21" s="2"/>
      <c r="F21" s="41"/>
      <c r="G21" s="14" t="s">
        <v>36</v>
      </c>
      <c r="H21" s="15">
        <v>46012</v>
      </c>
      <c r="I21" s="11" t="b">
        <v>1</v>
      </c>
      <c r="J21" s="2"/>
    </row>
    <row r="22" spans="1:10" ht="42.6">
      <c r="A22" s="3"/>
      <c r="B22" s="41"/>
      <c r="C22" s="37" t="s">
        <v>37</v>
      </c>
      <c r="D22" s="38"/>
      <c r="E22" s="2"/>
      <c r="F22" s="41"/>
      <c r="G22" s="14" t="s">
        <v>33</v>
      </c>
      <c r="H22" s="15"/>
      <c r="I22" s="11" t="b">
        <v>1</v>
      </c>
      <c r="J22" s="2"/>
    </row>
    <row r="23" spans="1:10" ht="42.6">
      <c r="A23" s="3"/>
      <c r="B23" s="41"/>
      <c r="C23" s="39"/>
      <c r="D23" s="35"/>
      <c r="E23" s="2"/>
      <c r="F23" s="41"/>
      <c r="G23" s="14" t="s">
        <v>38</v>
      </c>
      <c r="H23" s="15">
        <v>46026</v>
      </c>
      <c r="I23" s="11" t="b">
        <v>1</v>
      </c>
      <c r="J23" s="2"/>
    </row>
    <row r="24" spans="1:10" ht="42.6">
      <c r="A24" s="3"/>
      <c r="B24" s="41"/>
      <c r="C24" s="24" t="s">
        <v>39</v>
      </c>
      <c r="D24" s="25"/>
      <c r="E24" s="2"/>
      <c r="F24" s="2"/>
      <c r="G24" s="16"/>
      <c r="H24" s="17"/>
      <c r="I24" s="17"/>
      <c r="J24" s="2"/>
    </row>
    <row r="25" spans="1:10" ht="42.6">
      <c r="A25" s="3"/>
      <c r="B25" s="41"/>
      <c r="C25" s="8" t="s">
        <v>40</v>
      </c>
      <c r="D25" s="8" t="s">
        <v>41</v>
      </c>
      <c r="E25" s="2"/>
      <c r="F25" s="2"/>
      <c r="G25" s="6"/>
      <c r="H25" s="18"/>
      <c r="I25" s="2"/>
      <c r="J25" s="2"/>
    </row>
    <row r="26" spans="1:10" ht="42.6">
      <c r="A26" s="3"/>
      <c r="B26" s="41"/>
      <c r="C26" s="8" t="s">
        <v>43</v>
      </c>
      <c r="D26" s="8" t="s">
        <v>44</v>
      </c>
      <c r="E26" s="2"/>
      <c r="F26" s="2"/>
      <c r="G26" s="14"/>
      <c r="H26" s="19"/>
      <c r="I26" s="2"/>
      <c r="J26" s="2"/>
    </row>
    <row r="27" spans="1:10" ht="42.6">
      <c r="A27" s="3"/>
      <c r="B27" s="41"/>
      <c r="C27" s="8" t="s">
        <v>46</v>
      </c>
      <c r="D27" s="8">
        <v>6</v>
      </c>
      <c r="E27" s="2"/>
      <c r="F27" s="2"/>
      <c r="G27" s="2"/>
      <c r="H27" s="2"/>
      <c r="I27" s="2"/>
      <c r="J27" s="2"/>
    </row>
    <row r="28" spans="1:10" ht="13.2">
      <c r="A28" s="1"/>
      <c r="B28" s="2"/>
      <c r="C28" s="2"/>
      <c r="D28" s="2"/>
      <c r="E28" s="2"/>
      <c r="F28" s="2"/>
      <c r="G28" s="2"/>
      <c r="H28" s="2"/>
      <c r="I28" s="2"/>
      <c r="J28" s="2"/>
    </row>
  </sheetData>
  <mergeCells count="19">
    <mergeCell ref="G2:I4"/>
    <mergeCell ref="C3:D3"/>
    <mergeCell ref="G5:I5"/>
    <mergeCell ref="B16:B27"/>
    <mergeCell ref="C22:D23"/>
    <mergeCell ref="C24:D24"/>
    <mergeCell ref="B2:B12"/>
    <mergeCell ref="C2:D2"/>
    <mergeCell ref="F2:F23"/>
    <mergeCell ref="C16:D16"/>
    <mergeCell ref="G16:I16"/>
    <mergeCell ref="C17:D17"/>
    <mergeCell ref="C18:D19"/>
    <mergeCell ref="C20:D21"/>
    <mergeCell ref="C9:D9"/>
    <mergeCell ref="C10:D10"/>
    <mergeCell ref="C11:D11"/>
    <mergeCell ref="C12:D12"/>
    <mergeCell ref="C6:D6"/>
  </mergeCells>
  <conditionalFormatting sqref="G7:I15">
    <cfRule type="expression" dxfId="3" priority="1">
      <formula>$I7=TRUE</formula>
    </cfRule>
  </conditionalFormatting>
  <conditionalFormatting sqref="G18:I23 G26">
    <cfRule type="expression" dxfId="2" priority="2">
      <formula>$I18=TRUE</formula>
    </cfRule>
  </conditionalFormatting>
  <dataValidations count="1">
    <dataValidation type="custom" allowBlank="1" showDropDown="1" showInputMessage="1" showErrorMessage="1" prompt="Enter a valid date" sqref="H7:H15 H18:H23">
      <formula1>OR(NOT(ISERROR(DATEVALUE(H7))), AND(ISNUMBER(H7), LEFT(CELL("format", H7))="D"))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Views>
    <sheetView showGridLines="0" workbookViewId="0"/>
  </sheetViews>
  <sheetFormatPr defaultColWidth="12.6640625" defaultRowHeight="15.75" customHeight="1"/>
  <cols>
    <col min="1" max="1" width="3.6640625" customWidth="1"/>
    <col min="2" max="2" width="4" customWidth="1"/>
    <col min="3" max="3" width="28.77734375" customWidth="1"/>
    <col min="4" max="4" width="38.6640625" customWidth="1"/>
    <col min="5" max="5" width="5" customWidth="1"/>
    <col min="6" max="6" width="4" customWidth="1"/>
    <col min="7" max="7" width="28.33203125" customWidth="1"/>
    <col min="8" max="8" width="23.77734375" customWidth="1"/>
    <col min="9" max="9" width="20.109375" customWidth="1"/>
    <col min="10" max="10" width="4.77734375" customWidth="1"/>
  </cols>
  <sheetData>
    <row r="1" spans="1:10" ht="13.2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ht="42.6">
      <c r="A2" s="3"/>
      <c r="B2" s="40">
        <v>1</v>
      </c>
      <c r="C2" s="30" t="s">
        <v>0</v>
      </c>
      <c r="D2" s="31"/>
      <c r="E2" s="2"/>
      <c r="F2" s="40">
        <v>3</v>
      </c>
      <c r="G2" s="42" t="s">
        <v>1</v>
      </c>
      <c r="H2" s="43"/>
      <c r="I2" s="44"/>
      <c r="J2" s="2"/>
    </row>
    <row r="3" spans="1:10" ht="42.6">
      <c r="A3" s="3"/>
      <c r="B3" s="41"/>
      <c r="C3" s="24" t="s">
        <v>2</v>
      </c>
      <c r="D3" s="25"/>
      <c r="E3" s="2"/>
      <c r="F3" s="41"/>
      <c r="G3" s="45"/>
      <c r="H3" s="41"/>
      <c r="I3" s="46"/>
      <c r="J3" s="2"/>
    </row>
    <row r="4" spans="1:10" ht="42.6">
      <c r="A4" s="3"/>
      <c r="B4" s="41"/>
      <c r="C4" s="50"/>
      <c r="D4" s="35"/>
      <c r="E4" s="2"/>
      <c r="F4" s="41"/>
      <c r="G4" s="47"/>
      <c r="H4" s="48"/>
      <c r="I4" s="49"/>
      <c r="J4" s="2"/>
    </row>
    <row r="5" spans="1:10" ht="42.6">
      <c r="A5" s="3"/>
      <c r="B5" s="41"/>
      <c r="C5" s="39"/>
      <c r="D5" s="35"/>
      <c r="E5" s="2"/>
      <c r="F5" s="41"/>
      <c r="G5" s="24" t="s">
        <v>5</v>
      </c>
      <c r="H5" s="32"/>
      <c r="I5" s="25"/>
      <c r="J5" s="2"/>
    </row>
    <row r="6" spans="1:10" ht="42.6">
      <c r="A6" s="3"/>
      <c r="B6" s="41"/>
      <c r="C6" s="28" t="s">
        <v>6</v>
      </c>
      <c r="D6" s="29"/>
      <c r="E6" s="2"/>
      <c r="F6" s="41"/>
      <c r="G6" s="6" t="s">
        <v>7</v>
      </c>
      <c r="H6" s="7" t="s">
        <v>8</v>
      </c>
      <c r="I6" s="6" t="s">
        <v>9</v>
      </c>
      <c r="J6" s="2"/>
    </row>
    <row r="7" spans="1:10" ht="42.6">
      <c r="A7" s="3"/>
      <c r="B7" s="41"/>
      <c r="C7" s="8">
        <v>1</v>
      </c>
      <c r="D7" s="8">
        <v>2</v>
      </c>
      <c r="E7" s="2"/>
      <c r="F7" s="41"/>
      <c r="G7" s="9" t="s">
        <v>12</v>
      </c>
      <c r="H7" s="20">
        <v>45510</v>
      </c>
      <c r="I7" s="11" t="b">
        <v>0</v>
      </c>
      <c r="J7" s="2"/>
    </row>
    <row r="8" spans="1:10" ht="42.6">
      <c r="A8" s="3"/>
      <c r="B8" s="41"/>
      <c r="C8" s="8">
        <v>3</v>
      </c>
      <c r="D8" s="8">
        <v>4</v>
      </c>
      <c r="E8" s="2"/>
      <c r="F8" s="41"/>
      <c r="G8" s="9" t="s">
        <v>15</v>
      </c>
      <c r="H8" s="21"/>
      <c r="I8" s="11" t="b">
        <v>0</v>
      </c>
      <c r="J8" s="2"/>
    </row>
    <row r="9" spans="1:10" ht="42.6">
      <c r="A9" s="3"/>
      <c r="B9" s="41"/>
      <c r="C9" s="24" t="s">
        <v>16</v>
      </c>
      <c r="D9" s="25"/>
      <c r="E9" s="2"/>
      <c r="F9" s="41"/>
      <c r="G9" s="9" t="s">
        <v>17</v>
      </c>
      <c r="H9" s="21"/>
      <c r="I9" s="11" t="b">
        <v>0</v>
      </c>
      <c r="J9" s="2"/>
    </row>
    <row r="10" spans="1:10" ht="42.6">
      <c r="A10" s="3"/>
      <c r="B10" s="41"/>
      <c r="C10" s="26">
        <v>1</v>
      </c>
      <c r="D10" s="27"/>
      <c r="E10" s="2"/>
      <c r="F10" s="41"/>
      <c r="G10" s="9" t="s">
        <v>19</v>
      </c>
      <c r="H10" s="21"/>
      <c r="I10" s="11" t="b">
        <v>0</v>
      </c>
      <c r="J10" s="2"/>
    </row>
    <row r="11" spans="1:10" ht="42.6">
      <c r="A11" s="3"/>
      <c r="B11" s="41"/>
      <c r="C11" s="26">
        <v>2</v>
      </c>
      <c r="D11" s="27"/>
      <c r="E11" s="2"/>
      <c r="F11" s="41"/>
      <c r="G11" s="9" t="s">
        <v>21</v>
      </c>
      <c r="H11" s="21"/>
      <c r="I11" s="11" t="b">
        <v>0</v>
      </c>
      <c r="J11" s="2"/>
    </row>
    <row r="12" spans="1:10" ht="42.6">
      <c r="A12" s="3"/>
      <c r="B12" s="41"/>
      <c r="C12" s="26">
        <v>3</v>
      </c>
      <c r="D12" s="27"/>
      <c r="E12" s="2"/>
      <c r="F12" s="41"/>
      <c r="G12" s="9" t="s">
        <v>23</v>
      </c>
      <c r="H12" s="21"/>
      <c r="I12" s="11" t="b">
        <v>0</v>
      </c>
      <c r="J12" s="2"/>
    </row>
    <row r="13" spans="1:10" ht="12" customHeight="1">
      <c r="A13" s="1"/>
      <c r="B13" s="2"/>
      <c r="C13" s="2"/>
      <c r="D13" s="2"/>
      <c r="E13" s="2"/>
      <c r="F13" s="41"/>
      <c r="G13" s="12" t="s">
        <v>24</v>
      </c>
      <c r="H13" s="20">
        <v>45546</v>
      </c>
      <c r="I13" s="13" t="b">
        <v>0</v>
      </c>
      <c r="J13" s="2"/>
    </row>
    <row r="14" spans="1:10" ht="12" customHeight="1">
      <c r="A14" s="1"/>
      <c r="B14" s="2"/>
      <c r="C14" s="2"/>
      <c r="D14" s="2"/>
      <c r="E14" s="2"/>
      <c r="F14" s="41"/>
      <c r="G14" s="12" t="s">
        <v>25</v>
      </c>
      <c r="H14" s="22"/>
      <c r="I14" s="13" t="b">
        <v>0</v>
      </c>
      <c r="J14" s="2"/>
    </row>
    <row r="15" spans="1:10" ht="12" customHeight="1">
      <c r="A15" s="1"/>
      <c r="B15" s="2"/>
      <c r="C15" s="2"/>
      <c r="D15" s="2"/>
      <c r="E15" s="2"/>
      <c r="F15" s="41"/>
      <c r="G15" s="12" t="s">
        <v>26</v>
      </c>
      <c r="H15" s="20">
        <v>45550</v>
      </c>
      <c r="I15" s="13" t="b">
        <v>0</v>
      </c>
      <c r="J15" s="2"/>
    </row>
    <row r="16" spans="1:10" ht="42.6">
      <c r="A16" s="3"/>
      <c r="B16" s="40">
        <v>2</v>
      </c>
      <c r="C16" s="30" t="s">
        <v>27</v>
      </c>
      <c r="D16" s="31"/>
      <c r="E16" s="2"/>
      <c r="F16" s="41"/>
      <c r="G16" s="24" t="s">
        <v>28</v>
      </c>
      <c r="H16" s="32"/>
      <c r="I16" s="25"/>
      <c r="J16" s="2"/>
    </row>
    <row r="17" spans="1:10" ht="42.6">
      <c r="A17" s="3"/>
      <c r="B17" s="41"/>
      <c r="C17" s="33" t="s">
        <v>29</v>
      </c>
      <c r="D17" s="25"/>
      <c r="E17" s="2"/>
      <c r="F17" s="41"/>
      <c r="G17" s="6" t="s">
        <v>7</v>
      </c>
      <c r="H17" s="7" t="s">
        <v>47</v>
      </c>
      <c r="I17" s="6" t="s">
        <v>9</v>
      </c>
      <c r="J17" s="2"/>
    </row>
    <row r="18" spans="1:10" ht="42.6">
      <c r="A18" s="3"/>
      <c r="B18" s="41"/>
      <c r="C18" s="34">
        <v>1</v>
      </c>
      <c r="D18" s="35"/>
      <c r="E18" s="2"/>
      <c r="F18" s="41"/>
      <c r="G18" s="14" t="s">
        <v>32</v>
      </c>
      <c r="H18" s="15"/>
      <c r="I18" s="11" t="b">
        <v>0</v>
      </c>
      <c r="J18" s="2"/>
    </row>
    <row r="19" spans="1:10" ht="42.6">
      <c r="A19" s="3"/>
      <c r="B19" s="41"/>
      <c r="C19" s="36"/>
      <c r="D19" s="25"/>
      <c r="E19" s="2"/>
      <c r="F19" s="41"/>
      <c r="G19" s="14" t="s">
        <v>33</v>
      </c>
      <c r="H19" s="15"/>
      <c r="I19" s="11" t="b">
        <v>0</v>
      </c>
      <c r="J19" s="2"/>
    </row>
    <row r="20" spans="1:10" ht="42.6">
      <c r="A20" s="3"/>
      <c r="B20" s="41"/>
      <c r="C20" s="37">
        <v>2</v>
      </c>
      <c r="D20" s="38"/>
      <c r="E20" s="2"/>
      <c r="F20" s="41"/>
      <c r="G20" s="14" t="s">
        <v>35</v>
      </c>
      <c r="H20" s="15"/>
      <c r="I20" s="11" t="b">
        <v>0</v>
      </c>
      <c r="J20" s="2"/>
    </row>
    <row r="21" spans="1:10" ht="42.6">
      <c r="A21" s="3"/>
      <c r="B21" s="41"/>
      <c r="C21" s="36"/>
      <c r="D21" s="25"/>
      <c r="E21" s="2"/>
      <c r="F21" s="41"/>
      <c r="G21" s="14" t="s">
        <v>36</v>
      </c>
      <c r="H21" s="15"/>
      <c r="I21" s="11" t="b">
        <v>0</v>
      </c>
      <c r="J21" s="2"/>
    </row>
    <row r="22" spans="1:10" ht="42.6">
      <c r="A22" s="3"/>
      <c r="B22" s="41"/>
      <c r="C22" s="37">
        <v>3</v>
      </c>
      <c r="D22" s="38"/>
      <c r="E22" s="2"/>
      <c r="F22" s="41"/>
      <c r="G22" s="14" t="s">
        <v>33</v>
      </c>
      <c r="H22" s="15"/>
      <c r="I22" s="11" t="b">
        <v>0</v>
      </c>
      <c r="J22" s="2"/>
    </row>
    <row r="23" spans="1:10" ht="42.6">
      <c r="A23" s="3"/>
      <c r="B23" s="41"/>
      <c r="C23" s="39"/>
      <c r="D23" s="35"/>
      <c r="E23" s="2"/>
      <c r="F23" s="41"/>
      <c r="G23" s="14" t="s">
        <v>38</v>
      </c>
      <c r="H23" s="15"/>
      <c r="I23" s="11" t="b">
        <v>0</v>
      </c>
      <c r="J23" s="2"/>
    </row>
    <row r="24" spans="1:10" ht="42.6">
      <c r="A24" s="3"/>
      <c r="B24" s="41"/>
      <c r="C24" s="24" t="s">
        <v>39</v>
      </c>
      <c r="D24" s="25"/>
      <c r="E24" s="2"/>
      <c r="F24" s="2"/>
      <c r="G24" s="16"/>
      <c r="H24" s="17"/>
      <c r="I24" s="17"/>
      <c r="J24" s="2"/>
    </row>
    <row r="25" spans="1:10" ht="42.6">
      <c r="A25" s="3"/>
      <c r="B25" s="41"/>
      <c r="C25" s="8">
        <v>1</v>
      </c>
      <c r="D25" s="8">
        <v>2</v>
      </c>
      <c r="E25" s="2"/>
      <c r="F25" s="2"/>
      <c r="G25" s="6"/>
      <c r="H25" s="18" t="s">
        <v>42</v>
      </c>
      <c r="I25" s="2"/>
      <c r="J25" s="2"/>
    </row>
    <row r="26" spans="1:10" ht="42.6">
      <c r="A26" s="3"/>
      <c r="B26" s="41"/>
      <c r="C26" s="8">
        <v>3</v>
      </c>
      <c r="D26" s="8">
        <v>4</v>
      </c>
      <c r="E26" s="2"/>
      <c r="F26" s="2"/>
      <c r="G26" s="14"/>
      <c r="H26" s="19" t="s">
        <v>45</v>
      </c>
      <c r="I26" s="2"/>
      <c r="J26" s="2"/>
    </row>
    <row r="27" spans="1:10" ht="42.6">
      <c r="A27" s="3"/>
      <c r="B27" s="41"/>
      <c r="C27" s="8">
        <v>5</v>
      </c>
      <c r="D27" s="8">
        <v>6</v>
      </c>
      <c r="E27" s="2"/>
      <c r="F27" s="2"/>
      <c r="G27" s="23" t="s">
        <v>48</v>
      </c>
      <c r="H27" s="19" t="s">
        <v>49</v>
      </c>
      <c r="I27" s="2"/>
      <c r="J27" s="2"/>
    </row>
    <row r="28" spans="1:10" ht="13.2">
      <c r="A28" s="1"/>
      <c r="B28" s="2"/>
      <c r="C28" s="2"/>
      <c r="D28" s="2"/>
      <c r="E28" s="2"/>
      <c r="F28" s="2"/>
      <c r="G28" s="2"/>
      <c r="H28" s="2"/>
      <c r="I28" s="2"/>
      <c r="J28" s="2"/>
    </row>
  </sheetData>
  <mergeCells count="20">
    <mergeCell ref="B16:B27"/>
    <mergeCell ref="C16:D16"/>
    <mergeCell ref="G16:I16"/>
    <mergeCell ref="C17:D17"/>
    <mergeCell ref="C18:D19"/>
    <mergeCell ref="C20:D21"/>
    <mergeCell ref="C22:D23"/>
    <mergeCell ref="C24:D24"/>
    <mergeCell ref="F2:F23"/>
    <mergeCell ref="G2:I4"/>
    <mergeCell ref="C3:D3"/>
    <mergeCell ref="C4:D5"/>
    <mergeCell ref="G5:I5"/>
    <mergeCell ref="C12:D12"/>
    <mergeCell ref="C6:D6"/>
    <mergeCell ref="C9:D9"/>
    <mergeCell ref="C10:D10"/>
    <mergeCell ref="C11:D11"/>
    <mergeCell ref="B2:B12"/>
    <mergeCell ref="C2:D2"/>
  </mergeCells>
  <conditionalFormatting sqref="G7:I15 G27">
    <cfRule type="expression" dxfId="1" priority="1">
      <formula>$I7=TRUE</formula>
    </cfRule>
  </conditionalFormatting>
  <conditionalFormatting sqref="G18:I23 G26">
    <cfRule type="expression" dxfId="0" priority="2">
      <formula>$I18=TRUE</formula>
    </cfRule>
  </conditionalFormatting>
  <dataValidations count="1">
    <dataValidation type="custom" allowBlank="1" showDropDown="1" showInputMessage="1" showErrorMessage="1" prompt="Enter a valid date" sqref="H7 H13 H15 H18:H23">
      <formula1>OR(NOT(ISERROR(DATEVALUE(H7))), AND(ISNUMBER(H7), LEFT(CELL("format", H7))="D"))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Plan</vt:lpstr>
      <vt:lpstr>Work Plan | For UTAS | MAKE A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2026-01-13T17:06:04Z</dcterms:modified>
</cp:coreProperties>
</file>