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Date</t>
        </is>
      </c>
      <c r="C1" s="1" t="inlineStr">
        <is>
          <t>Month</t>
        </is>
      </c>
      <c r="D1" s="1" t="inlineStr">
        <is>
          <t>Rashi</t>
        </is>
      </c>
      <c r="E1" s="1" t="inlineStr">
        <is>
          <t>Nakshatra</t>
        </is>
      </c>
      <c r="F1" s="1" t="inlineStr">
        <is>
          <t>Gotra</t>
        </is>
      </c>
    </row>
    <row r="2">
      <c r="A2" t="inlineStr">
        <is>
          <t>Raviraj Kini</t>
        </is>
      </c>
      <c r="B2" t="inlineStr">
        <is>
          <t>26-08-2025.</t>
        </is>
      </c>
      <c r="C2" t="inlineStr">
        <is>
          <t>6</t>
        </is>
      </c>
      <c r="D2" t="inlineStr">
        <is>
          <t>ವೃಷಭ</t>
        </is>
      </c>
      <c r="E2" t="inlineStr">
        <is>
          <t>ಕ್ರತ್ತಿಕಾ</t>
        </is>
      </c>
      <c r="F2" t="inlineStr">
        <is>
          <t>ವಚ್ಛ</t>
        </is>
      </c>
    </row>
    <row r="3">
      <c r="A3" t="inlineStr">
        <is>
          <t>Mahesh Kamath</t>
        </is>
      </c>
      <c r="B3" t="inlineStr">
        <is>
          <t>02-08-2025.</t>
        </is>
      </c>
      <c r="C3" t="inlineStr">
        <is>
          <t>3</t>
        </is>
      </c>
      <c r="D3" t="inlineStr">
        <is>
          <t>ವೃಶ್ಚಿಕ</t>
        </is>
      </c>
      <c r="E3" t="inlineStr">
        <is>
          <t>ಅಶ್ವಿನಿ</t>
        </is>
      </c>
      <c r="F3" t="inlineStr">
        <is>
          <t>ಕೌಂಡಿನ್ಯಾ</t>
        </is>
      </c>
    </row>
    <row r="4">
      <c r="A4" t="inlineStr">
        <is>
          <t>Srinivasa Nayak</t>
        </is>
      </c>
      <c r="B4" t="inlineStr">
        <is>
          <t>20-08-2025.</t>
        </is>
      </c>
      <c r="C4" t="inlineStr">
        <is>
          <t>2</t>
        </is>
      </c>
      <c r="D4" t="inlineStr">
        <is>
          <t>ಮಿಥುನ</t>
        </is>
      </c>
      <c r="E4" t="inlineStr">
        <is>
          <t>ಮ್ರಗಶಿರಾ</t>
        </is>
      </c>
      <c r="F4" t="inlineStr">
        <is>
          <t>ಕಾಶ್ಯಪ</t>
        </is>
      </c>
    </row>
    <row r="5">
      <c r="A5" t="inlineStr">
        <is>
          <t>Adithi A Shanbhag</t>
        </is>
      </c>
      <c r="B5" t="inlineStr">
        <is>
          <t>12-08-2025.</t>
        </is>
      </c>
      <c r="C5" t="inlineStr">
        <is>
          <t>7</t>
        </is>
      </c>
      <c r="D5" t="inlineStr">
        <is>
          <t>ಸಿಂಹ</t>
        </is>
      </c>
      <c r="E5" t="inlineStr">
        <is>
          <t>ಮಘಾ</t>
        </is>
      </c>
      <c r="F5" t="inlineStr">
        <is>
          <t>ವೆಚ್ಚ</t>
        </is>
      </c>
    </row>
    <row r="6">
      <c r="A6" t="inlineStr">
        <is>
          <t>Ramesh Shenoy</t>
        </is>
      </c>
      <c r="B6" t="inlineStr">
        <is>
          <t>22-08-2025.</t>
        </is>
      </c>
      <c r="C6" t="inlineStr">
        <is>
          <t>5</t>
        </is>
      </c>
      <c r="D6" t="inlineStr">
        <is>
          <t>ಧನು</t>
        </is>
      </c>
      <c r="E6" t="inlineStr">
        <is>
          <t>ಪೂರ್ವಾ ಆಶಾಧ</t>
        </is>
      </c>
      <c r="F6" t="inlineStr">
        <is>
          <t>ವಚ್ಛ</t>
        </is>
      </c>
    </row>
    <row r="7">
      <c r="A7" t="inlineStr">
        <is>
          <t>Venkatesh Nayak A M</t>
        </is>
      </c>
      <c r="B7" t="inlineStr">
        <is>
          <t>05-08-2025.</t>
        </is>
      </c>
      <c r="C7" t="inlineStr">
        <is>
          <t>4</t>
        </is>
      </c>
      <c r="D7" t="inlineStr">
        <is>
          <t>ಕುಂಭ</t>
        </is>
      </c>
      <c r="E7" t="inlineStr">
        <is>
          <t>ಶತಾಭಿಶಾ</t>
        </is>
      </c>
      <c r="F7" t="inlineStr">
        <is>
          <t>ಕಾಶ್ಯಪ</t>
        </is>
      </c>
    </row>
    <row r="8">
      <c r="A8" t="inlineStr">
        <is>
          <t>Bharath Kamath</t>
        </is>
      </c>
      <c r="B8" t="inlineStr">
        <is>
          <t>06-08-2025.</t>
        </is>
      </c>
      <c r="C8" t="inlineStr">
        <is>
          <t>2</t>
        </is>
      </c>
      <c r="D8" t="inlineStr">
        <is>
          <t>ವೃಷಭ</t>
        </is>
      </c>
      <c r="E8" t="inlineStr">
        <is>
          <t>ಮ್ರಗಶಿರಾ</t>
        </is>
      </c>
      <c r="F8" t="inlineStr">
        <is>
          <t>ಕಾಶ್ಯಪ</t>
        </is>
      </c>
    </row>
    <row r="9">
      <c r="A9" t="inlineStr">
        <is>
          <t>Barun R Kini</t>
        </is>
      </c>
      <c r="B9" t="inlineStr">
        <is>
          <t>18-08-2025.</t>
        </is>
      </c>
      <c r="C9" t="inlineStr">
        <is>
          <t>6</t>
        </is>
      </c>
      <c r="D9" t="inlineStr">
        <is>
          <t>ಮಕರ</t>
        </is>
      </c>
      <c r="E9" t="inlineStr">
        <is>
          <t>ಉತ್ತರ ಆಶಾಧ</t>
        </is>
      </c>
      <c r="F9" t="inlineStr">
        <is>
          <t>ವಚ್ಛ</t>
        </is>
      </c>
    </row>
    <row r="10">
      <c r="A10" t="inlineStr">
        <is>
          <t>Deepak Bhat</t>
        </is>
      </c>
      <c r="B10" t="inlineStr">
        <is>
          <t>23-08-2025.</t>
        </is>
      </c>
      <c r="C10" t="inlineStr">
        <is>
          <t>5</t>
        </is>
      </c>
      <c r="D10" t="inlineStr">
        <is>
          <t>ಧನು</t>
        </is>
      </c>
      <c r="E10" t="inlineStr">
        <is>
          <t>ಉತ್ತರ ಆಶಾಧ</t>
        </is>
      </c>
      <c r="F10" t="inlineStr">
        <is>
          <t>ವಚ್ಛ</t>
        </is>
      </c>
    </row>
    <row r="11">
      <c r="A11" t="inlineStr">
        <is>
          <t>Sanketh M S</t>
        </is>
      </c>
      <c r="B11" t="inlineStr">
        <is>
          <t>09-08-2025.</t>
        </is>
      </c>
      <c r="C11" t="inlineStr">
        <is>
          <t>5</t>
        </is>
      </c>
      <c r="D11" t="inlineStr">
        <is>
          <t>ತುಲಾ</t>
        </is>
      </c>
      <c r="E11" t="inlineStr">
        <is>
          <t>ವಿಶಾಖಾ</t>
        </is>
      </c>
      <c r="F11" t="inlineStr">
        <is>
          <t>ಕಾಶ್ಯಪ</t>
        </is>
      </c>
    </row>
    <row r="12">
      <c r="A12" t="inlineStr">
        <is>
          <t>H.Pundareeka Bhat</t>
        </is>
      </c>
      <c r="B12" t="inlineStr">
        <is>
          <t>09-08-2025.</t>
        </is>
      </c>
      <c r="C12" t="inlineStr">
        <is>
          <t>2</t>
        </is>
      </c>
      <c r="D12" t="inlineStr">
        <is>
          <t>ಕುಂಭ</t>
        </is>
      </c>
      <c r="E12" t="inlineStr">
        <is>
          <t>ಶತಾಭಿಶಾ</t>
        </is>
      </c>
      <c r="F12" t="inlineStr">
        <is>
          <t>ಕೌಂಶ</t>
        </is>
      </c>
    </row>
    <row r="13">
      <c r="A13" t="inlineStr">
        <is>
          <t>Padmavathi Nayak</t>
        </is>
      </c>
      <c r="B13" t="inlineStr">
        <is>
          <t>07-08-2025.</t>
        </is>
      </c>
      <c r="C13" t="inlineStr">
        <is>
          <t>2</t>
        </is>
      </c>
      <c r="D13" t="inlineStr">
        <is>
          <t>ಮಕರ</t>
        </is>
      </c>
      <c r="E13" t="inlineStr">
        <is>
          <t>ಉತ್ತರ ಆಶಾಧ</t>
        </is>
      </c>
      <c r="F13" t="inlineStr">
        <is>
          <t>ಕಾಶ್ಯಪ</t>
        </is>
      </c>
    </row>
    <row r="14">
      <c r="A14" t="inlineStr">
        <is>
          <t>Suguna Shenoy</t>
        </is>
      </c>
      <c r="B14" t="inlineStr">
        <is>
          <t>09-08-2025.</t>
        </is>
      </c>
      <c r="C14" t="inlineStr">
        <is>
          <t>6</t>
        </is>
      </c>
      <c r="D14" t="inlineStr">
        <is>
          <t>ಮೇಷ</t>
        </is>
      </c>
      <c r="E14" t="inlineStr">
        <is>
          <t>ಭರಣಿ</t>
        </is>
      </c>
      <c r="F14" t="inlineStr">
        <is>
          <t>ಭಾರದ್ವಾಜ</t>
        </is>
      </c>
    </row>
    <row r="15">
      <c r="A15" t="inlineStr">
        <is>
          <t>Sripradha</t>
        </is>
      </c>
      <c r="B15" t="inlineStr">
        <is>
          <t>11-08-2025.</t>
        </is>
      </c>
      <c r="C15" t="inlineStr">
        <is>
          <t>6</t>
        </is>
      </c>
      <c r="D15" t="inlineStr">
        <is>
          <t>ಮೇಷ</t>
        </is>
      </c>
      <c r="E15" t="inlineStr">
        <is>
          <t>ಭರಣಿ</t>
        </is>
      </c>
      <c r="F15" t="inlineStr">
        <is>
          <t>ವಚ್ಛ</t>
        </is>
      </c>
    </row>
    <row r="16">
      <c r="A16" t="inlineStr">
        <is>
          <t>Jayaram Shenoy</t>
        </is>
      </c>
      <c r="B16" t="inlineStr">
        <is>
          <t>10-08-2025.</t>
        </is>
      </c>
      <c r="C16" t="inlineStr">
        <is>
          <t>6</t>
        </is>
      </c>
      <c r="D16" t="inlineStr">
        <is>
          <t>ತುಲಾ</t>
        </is>
      </c>
      <c r="E16" t="inlineStr">
        <is>
          <t>ಚಿತ್ರಾ</t>
        </is>
      </c>
      <c r="F16" t="inlineStr">
        <is>
          <t>ಕೌಂಶ</t>
        </is>
      </c>
    </row>
    <row r="17">
      <c r="A17" t="inlineStr">
        <is>
          <t>Apoorva</t>
        </is>
      </c>
      <c r="B17" t="inlineStr">
        <is>
          <t>12-08-2025.</t>
        </is>
      </c>
      <c r="C17" t="inlineStr">
        <is>
          <t>5</t>
        </is>
      </c>
      <c r="D17" t="inlineStr">
        <is>
          <t>ವೃಶ್ಚಿಕ</t>
        </is>
      </c>
      <c r="E17">
        <f>INDEX(MonthlyPanchang!E2:E31, MATCH(I16, MonthlyPanchang!A2:A31, 0))</f>
        <v/>
      </c>
      <c r="F17" t="inlineStr">
        <is>
          <t>ಕಾಶ್ಯಪ</t>
        </is>
      </c>
    </row>
    <row r="18">
      <c r="A18" t="inlineStr">
        <is>
          <t>Vaishnavi Shenoy</t>
        </is>
      </c>
      <c r="B18" t="inlineStr">
        <is>
          <t>12-08-2025.</t>
        </is>
      </c>
      <c r="C18" t="inlineStr">
        <is>
          <t>3</t>
        </is>
      </c>
      <c r="D18" t="inlineStr">
        <is>
          <t>ಕರ್ಕಾಟಕ</t>
        </is>
      </c>
      <c r="E18" t="inlineStr">
        <is>
          <t>ಅಶ್ಲೇಷಾ</t>
        </is>
      </c>
      <c r="F18" t="inlineStr">
        <is>
          <t>ಕೌಂಡಿನ್ಯಾ</t>
        </is>
      </c>
    </row>
    <row r="19">
      <c r="A19" t="inlineStr">
        <is>
          <t>Sumathi D Prabhu</t>
        </is>
      </c>
      <c r="B19" t="inlineStr">
        <is>
          <t>12-08-2025.</t>
        </is>
      </c>
      <c r="C19" t="inlineStr">
        <is>
          <t>2</t>
        </is>
      </c>
      <c r="D19" t="inlineStr">
        <is>
          <t>ಮೀನ</t>
        </is>
      </c>
      <c r="E19" t="inlineStr">
        <is>
          <t>ಉತ್ತರ ಭಾದ್ರ</t>
        </is>
      </c>
      <c r="F19" t="inlineStr">
        <is>
          <t>ವಚ್ಛ</t>
        </is>
      </c>
    </row>
    <row r="20">
      <c r="A20" t="inlineStr">
        <is>
          <t>Supreeth M S</t>
        </is>
      </c>
      <c r="B20" t="inlineStr">
        <is>
          <t>13-08-2025.</t>
        </is>
      </c>
      <c r="C20" t="inlineStr">
        <is>
          <t>5</t>
        </is>
      </c>
      <c r="D20" t="inlineStr">
        <is>
          <t>ಮಿಥುನ</t>
        </is>
      </c>
      <c r="E20" t="inlineStr">
        <is>
          <t>ಆರ್ದ್ರ</t>
        </is>
      </c>
      <c r="F20" t="inlineStr">
        <is>
          <t>ಕಾಶ್ಯಪ</t>
        </is>
      </c>
    </row>
    <row r="21">
      <c r="A21" t="inlineStr">
        <is>
          <t>Vaibhav Shenoy</t>
        </is>
      </c>
      <c r="B21" t="inlineStr">
        <is>
          <t>09-08-2025.</t>
        </is>
      </c>
      <c r="C21" t="inlineStr">
        <is>
          <t>11</t>
        </is>
      </c>
      <c r="D21" t="inlineStr">
        <is>
          <t>ಕನ್ಯಾ</t>
        </is>
      </c>
      <c r="E21" t="inlineStr">
        <is>
          <t>ಹಸ್ತಾ</t>
        </is>
      </c>
      <c r="F21" t="inlineStr">
        <is>
          <t>ಕೌಂಶ</t>
        </is>
      </c>
    </row>
    <row r="22">
      <c r="A22" t="inlineStr">
        <is>
          <t>Avni Kamath</t>
        </is>
      </c>
      <c r="B22" t="inlineStr">
        <is>
          <t>13-08-2025.</t>
        </is>
      </c>
      <c r="C22" t="inlineStr">
        <is>
          <t>2</t>
        </is>
      </c>
      <c r="D22" t="inlineStr">
        <is>
          <t>ವೃಷಭ</t>
        </is>
      </c>
      <c r="E22" t="inlineStr">
        <is>
          <t>ರೋಹಿಣಿ</t>
        </is>
      </c>
      <c r="F22" t="inlineStr">
        <is>
          <t>ಕಾಶ್ಯಪ</t>
        </is>
      </c>
    </row>
    <row r="23">
      <c r="A23" t="inlineStr">
        <is>
          <t>Niranjan Bhandarkar</t>
        </is>
      </c>
      <c r="B23" t="inlineStr">
        <is>
          <t>28-08-2025.</t>
        </is>
      </c>
      <c r="C23" t="inlineStr">
        <is>
          <t>6</t>
        </is>
      </c>
      <c r="D23" t="inlineStr">
        <is>
          <t>ಮೀನ</t>
        </is>
      </c>
      <c r="E23" t="inlineStr">
        <is>
          <t>ರೇವತಿ</t>
        </is>
      </c>
      <c r="F23" t="inlineStr">
        <is>
          <t>Shanka pingala kamsha</t>
        </is>
      </c>
    </row>
    <row r="24">
      <c r="A24" t="inlineStr">
        <is>
          <t>Bharath Bhandarkar</t>
        </is>
      </c>
      <c r="B24" t="inlineStr">
        <is>
          <t>29-08-2025.</t>
        </is>
      </c>
      <c r="C24" t="inlineStr">
        <is>
          <t>6</t>
        </is>
      </c>
      <c r="D24" t="inlineStr">
        <is>
          <t>ಮೇಷ</t>
        </is>
      </c>
      <c r="E24" t="inlineStr">
        <is>
          <t>ಭರಣಿ</t>
        </is>
      </c>
      <c r="F24" t="inlineStr">
        <is>
          <t>Shanka pingala kamsha</t>
        </is>
      </c>
    </row>
    <row r="25">
      <c r="A25" t="inlineStr">
        <is>
          <t>Jagadhesh Pai</t>
        </is>
      </c>
      <c r="B25" t="inlineStr">
        <is>
          <t>15-08-2025.</t>
        </is>
      </c>
      <c r="C25" t="inlineStr">
        <is>
          <t>2</t>
        </is>
      </c>
      <c r="D25" t="inlineStr">
        <is>
          <t>ಮೀನ</t>
        </is>
      </c>
      <c r="E25" t="inlineStr">
        <is>
          <t>ಉತ್ತರ ಭಾದ್ರ</t>
        </is>
      </c>
      <c r="F25" t="inlineStr">
        <is>
          <t>ಕೌಂಶ</t>
        </is>
      </c>
    </row>
    <row r="26">
      <c r="A26" t="inlineStr">
        <is>
          <t>Divya Bhat</t>
        </is>
      </c>
      <c r="B26" t="inlineStr">
        <is>
          <t>18-08-2025.</t>
        </is>
      </c>
      <c r="C26" t="inlineStr">
        <is>
          <t>2</t>
        </is>
      </c>
      <c r="D26" t="inlineStr">
        <is>
          <t>ಮಕರ</t>
        </is>
      </c>
      <c r="E26" t="inlineStr">
        <is>
          <t>ಉತ್ತರ ಆಶಾಧ</t>
        </is>
      </c>
      <c r="F26" t="inlineStr">
        <is>
          <t>ಕೌಂಶ</t>
        </is>
      </c>
    </row>
    <row r="27">
      <c r="A27" t="inlineStr">
        <is>
          <t>Lakshmi Nayak</t>
        </is>
      </c>
      <c r="B27" t="inlineStr">
        <is>
          <t>16-08-2025.</t>
        </is>
      </c>
      <c r="C27" t="inlineStr">
        <is>
          <t>5</t>
        </is>
      </c>
      <c r="D27" t="inlineStr">
        <is>
          <t>ತುಲಾ</t>
        </is>
      </c>
      <c r="E27" t="inlineStr">
        <is>
          <t>ವಿಶಾಖಾ</t>
        </is>
      </c>
      <c r="F27" t="inlineStr">
        <is>
          <t>ಕಾಶ್ಯಪ</t>
        </is>
      </c>
    </row>
    <row r="28">
      <c r="A28" t="inlineStr">
        <is>
          <t>Jayashree H</t>
        </is>
      </c>
      <c r="B28" t="inlineStr">
        <is>
          <t>17-08-2025.</t>
        </is>
      </c>
      <c r="C28" t="inlineStr">
        <is>
          <t>5</t>
        </is>
      </c>
      <c r="D28" t="inlineStr">
        <is>
          <t>ವೃಶ್ಚಿಕ</t>
        </is>
      </c>
      <c r="E28">
        <f>INDEX(MonthlyPanchang!E2:E31, MATCH(I16, MonthlyPanchang!A2:A31, 0))</f>
        <v/>
      </c>
      <c r="F28" t="inlineStr">
        <is>
          <t>ಕಾಶ್ಯಪ</t>
        </is>
      </c>
    </row>
    <row r="29">
      <c r="A29" t="inlineStr">
        <is>
          <t>Vaishnavi Nayak</t>
        </is>
      </c>
      <c r="B29" t="inlineStr">
        <is>
          <t>04-08-2025.</t>
        </is>
      </c>
      <c r="C29" t="inlineStr">
        <is>
          <t>2</t>
        </is>
      </c>
      <c r="D29" t="inlineStr">
        <is>
          <t>ವೃಷಭ</t>
        </is>
      </c>
      <c r="E29" t="inlineStr">
        <is>
          <t>ರೋಹಿಣಿ</t>
        </is>
      </c>
      <c r="F29" t="inlineStr">
        <is>
          <t>ಕಾಶ್ಯಪ</t>
        </is>
      </c>
    </row>
    <row r="30">
      <c r="A30" t="inlineStr">
        <is>
          <t>Prahlad J Shenoy</t>
        </is>
      </c>
      <c r="B30" t="inlineStr">
        <is>
          <t>19-08-2025.</t>
        </is>
      </c>
      <c r="C30" t="inlineStr">
        <is>
          <t>6</t>
        </is>
      </c>
      <c r="D30" t="inlineStr">
        <is>
          <t>ಮೀನ</t>
        </is>
      </c>
      <c r="E30" t="inlineStr">
        <is>
          <t>ಉತ್ತರ ಭಾದ್ರ</t>
        </is>
      </c>
      <c r="F30" t="inlineStr">
        <is>
          <t>ಕೌಂಶ</t>
        </is>
      </c>
    </row>
    <row r="31">
      <c r="A31" t="inlineStr">
        <is>
          <t>Rohini</t>
        </is>
      </c>
      <c r="B31" t="inlineStr">
        <is>
          <t>24-08-2025.</t>
        </is>
      </c>
      <c r="C31" t="inlineStr">
        <is>
          <t>5</t>
        </is>
      </c>
      <c r="D31" t="inlineStr">
        <is>
          <t>ಕನ್ಯಾ</t>
        </is>
      </c>
      <c r="E31" t="inlineStr">
        <is>
          <t>ಹಸ್ತಾ</t>
        </is>
      </c>
      <c r="F31" t="inlineStr">
        <is>
          <t>Kashyapa</t>
        </is>
      </c>
    </row>
    <row r="32">
      <c r="A32" t="inlineStr">
        <is>
          <t>Sinchana</t>
        </is>
      </c>
      <c r="B32" t="inlineStr">
        <is>
          <t>22-08-2025.</t>
        </is>
      </c>
      <c r="C32" t="inlineStr">
        <is>
          <t>3</t>
        </is>
      </c>
      <c r="D32" t="inlineStr">
        <is>
          <t>ಕುಂಭ</t>
        </is>
      </c>
      <c r="E32" t="inlineStr">
        <is>
          <t>ಪೂರ್ವಾ ಭಾದ್ರ</t>
        </is>
      </c>
      <c r="F32" t="inlineStr">
        <is>
          <t>ವಸಿಸ್ಟಾ</t>
        </is>
      </c>
    </row>
    <row r="33">
      <c r="A33" t="inlineStr">
        <is>
          <t>Parinitha Kamath</t>
        </is>
      </c>
      <c r="B33" t="inlineStr">
        <is>
          <t>22-08-2025.</t>
        </is>
      </c>
      <c r="C33" t="inlineStr">
        <is>
          <t>2</t>
        </is>
      </c>
      <c r="D33" t="inlineStr">
        <is>
          <t>ಕನ್ಯಾ</t>
        </is>
      </c>
      <c r="E33" t="inlineStr">
        <is>
          <t>ಉತ್ತರ ಭಾದ್ರ</t>
        </is>
      </c>
      <c r="F33" t="inlineStr">
        <is>
          <t>ಕಾಶ್ಯಪ</t>
        </is>
      </c>
    </row>
    <row r="34">
      <c r="A34" t="inlineStr">
        <is>
          <t>Suresh M R</t>
        </is>
      </c>
      <c r="B34" t="inlineStr">
        <is>
          <t>23-08-2025.</t>
        </is>
      </c>
      <c r="C34" t="inlineStr">
        <is>
          <t>5</t>
        </is>
      </c>
      <c r="D34" t="inlineStr">
        <is>
          <t>ಕುಂಭ</t>
        </is>
      </c>
      <c r="E34" t="inlineStr">
        <is>
          <t>ಶತಾಭಿಶಾ</t>
        </is>
      </c>
      <c r="F34" t="inlineStr">
        <is>
          <t>ಕಾಶ್ಯಪ</t>
        </is>
      </c>
    </row>
    <row r="35">
      <c r="A35" t="inlineStr">
        <is>
          <t>Subha &amp; Ramesh</t>
        </is>
      </c>
      <c r="B35" t="inlineStr">
        <is>
          <t>23-08-2025.</t>
        </is>
      </c>
      <c r="C35" t="inlineStr">
        <is>
          <t>3</t>
        </is>
      </c>
      <c r="D35" t="inlineStr">
        <is>
          <t>ಮಕರ</t>
        </is>
      </c>
      <c r="E35" t="inlineStr">
        <is>
          <t>ಶ್ರವಣಾ</t>
        </is>
      </c>
      <c r="F35" t="inlineStr">
        <is>
          <t>ವಸಿಸ್ಟಾ</t>
        </is>
      </c>
    </row>
    <row r="36">
      <c r="A36" t="inlineStr">
        <is>
          <t>Pooshna</t>
        </is>
      </c>
      <c r="B36" t="inlineStr">
        <is>
          <t>21-08-2025.</t>
        </is>
      </c>
      <c r="C36" t="inlineStr">
        <is>
          <t>11</t>
        </is>
      </c>
      <c r="D36" t="inlineStr">
        <is>
          <t>ಕರ್ಕಾಟಕ</t>
        </is>
      </c>
      <c r="E36" t="inlineStr">
        <is>
          <t>Pushy</t>
        </is>
      </c>
      <c r="F36" t="inlineStr">
        <is>
          <t>ಭಾರದ್ವಾಜ</t>
        </is>
      </c>
    </row>
    <row r="37">
      <c r="A37" t="inlineStr">
        <is>
          <t>Keethana Krishnanand Nayak</t>
        </is>
      </c>
      <c r="B37" t="inlineStr">
        <is>
          <t>30-08-2025.</t>
        </is>
      </c>
      <c r="C37" t="inlineStr">
        <is>
          <t>6</t>
        </is>
      </c>
      <c r="D37" t="inlineStr">
        <is>
          <t>ಕರ್ಕಾಟಕ</t>
        </is>
      </c>
      <c r="E37" t="inlineStr">
        <is>
          <t>Pushy</t>
        </is>
      </c>
      <c r="F37" t="inlineStr">
        <is>
          <t>Kamsha</t>
        </is>
      </c>
    </row>
    <row r="38">
      <c r="A38" t="inlineStr">
        <is>
          <t>Akshya Nayak</t>
        </is>
      </c>
      <c r="B38" t="inlineStr">
        <is>
          <t>14-08-2025.</t>
        </is>
      </c>
      <c r="C38" t="inlineStr">
        <is>
          <t>12</t>
        </is>
      </c>
      <c r="D38" t="inlineStr">
        <is>
          <t>ಕುಂಭ</t>
        </is>
      </c>
      <c r="E38" t="inlineStr">
        <is>
          <t>ಪೂರ್ವಾ ಭಾದ್ರ</t>
        </is>
      </c>
      <c r="F38" t="inlineStr">
        <is>
          <t>ಕಾಶ್ಯಪ</t>
        </is>
      </c>
    </row>
    <row r="39">
      <c r="A39" t="inlineStr">
        <is>
          <t>S.Nagaraj Prabhu</t>
        </is>
      </c>
      <c r="B39" t="inlineStr">
        <is>
          <t>11-08-2025.</t>
        </is>
      </c>
      <c r="C39" t="inlineStr">
        <is>
          <t>12</t>
        </is>
      </c>
      <c r="D39" t="inlineStr">
        <is>
          <t>ಕುಂಭ</t>
        </is>
      </c>
      <c r="E39" t="inlineStr">
        <is>
          <t>ಶತಾಭಿಶಾ</t>
        </is>
      </c>
      <c r="F39" t="inlineStr">
        <is>
          <t>ವಚ್ಛ</t>
        </is>
      </c>
    </row>
    <row r="40">
      <c r="A40" t="inlineStr">
        <is>
          <t>Vaibhavi Nayak</t>
        </is>
      </c>
      <c r="B40" t="inlineStr">
        <is>
          <t>03-08-2025.</t>
        </is>
      </c>
      <c r="C40" t="inlineStr">
        <is>
          <t>2</t>
        </is>
      </c>
      <c r="D40" t="inlineStr">
        <is>
          <t>ಮಿಥುನ</t>
        </is>
      </c>
      <c r="E40" t="inlineStr">
        <is>
          <t>ಪುನರ್ವಾಸು</t>
        </is>
      </c>
      <c r="F40" t="inlineStr">
        <is>
          <t>ಕಾಶ್ಯಪ</t>
        </is>
      </c>
    </row>
    <row r="41">
      <c r="A41" t="inlineStr">
        <is>
          <t>Sumana Bhandarkar</t>
        </is>
      </c>
      <c r="B41" t="inlineStr">
        <is>
          <t>08-08-2025.</t>
        </is>
      </c>
      <c r="C41" t="inlineStr">
        <is>
          <t>6</t>
        </is>
      </c>
      <c r="D41" t="inlineStr">
        <is>
          <t>ಧನು</t>
        </is>
      </c>
      <c r="E41" t="inlineStr">
        <is>
          <t>ಮೂಲಾ</t>
        </is>
      </c>
      <c r="F41" t="inlineStr">
        <is>
          <t>Shanka pingala kamsha</t>
        </is>
      </c>
    </row>
    <row r="42">
      <c r="A42" t="inlineStr">
        <is>
          <t>Amrutha R Kini</t>
        </is>
      </c>
      <c r="B42" t="inlineStr">
        <is>
          <t>31-08-2025.</t>
        </is>
      </c>
      <c r="C42" t="inlineStr">
        <is>
          <t>6</t>
        </is>
      </c>
      <c r="D42" t="inlineStr">
        <is>
          <t>ಮಕರ</t>
        </is>
      </c>
      <c r="E42" t="inlineStr">
        <is>
          <t>ಧನಿಸ್ಥಾ</t>
        </is>
      </c>
      <c r="F42" t="inlineStr">
        <is>
          <t>ವಚ್ಛ</t>
        </is>
      </c>
    </row>
    <row r="43">
      <c r="A43" t="inlineStr">
        <is>
          <t>Aparna Shenoy</t>
        </is>
      </c>
      <c r="B43" t="inlineStr">
        <is>
          <t>27-08-2025.</t>
        </is>
      </c>
      <c r="C43" t="inlineStr">
        <is>
          <t>6</t>
        </is>
      </c>
      <c r="D43" t="inlineStr">
        <is>
          <t>ಮಕರ</t>
        </is>
      </c>
      <c r="E43" t="inlineStr">
        <is>
          <t>ಉತ್ತರ ಆಶಾಧ</t>
        </is>
      </c>
      <c r="F43" t="inlineStr">
        <is>
          <t>ಕೌಂಶ</t>
        </is>
      </c>
    </row>
    <row r="44">
      <c r="A44" t="inlineStr">
        <is>
          <t>Aadrika Nayak</t>
        </is>
      </c>
      <c r="B44" t="inlineStr">
        <is>
          <t>25-08-2025.</t>
        </is>
      </c>
      <c r="C44" t="inlineStr">
        <is>
          <t>5</t>
        </is>
      </c>
      <c r="D44" t="inlineStr">
        <is>
          <t>ಸಿಂಹ</t>
        </is>
      </c>
      <c r="E44" t="inlineStr">
        <is>
          <t>ಮಘಾ</t>
        </is>
      </c>
      <c r="F44" t="inlineStr">
        <is>
          <t>Kashyapa</t>
        </is>
      </c>
    </row>
    <row r="45">
      <c r="A45" t="inlineStr">
        <is>
          <t>Vishwanath Shenoy</t>
        </is>
      </c>
      <c r="B45" t="inlineStr">
        <is>
          <t>05-08-2025.</t>
        </is>
      </c>
      <c r="C45" t="inlineStr">
        <is>
          <t>11</t>
        </is>
      </c>
      <c r="D45" t="inlineStr">
        <is>
          <t>ಕನ್ಯಾ</t>
        </is>
      </c>
      <c r="E45" t="inlineStr">
        <is>
          <t>ಹಸ್ತಾ</t>
        </is>
      </c>
      <c r="F45" t="inlineStr">
        <is>
          <t>ಕೌಂಶ</t>
        </is>
      </c>
    </row>
    <row r="46">
      <c r="A46" t="inlineStr">
        <is>
          <t>Suparna Shenoy</t>
        </is>
      </c>
      <c r="B46" t="inlineStr">
        <is>
          <t>22-08-2025.</t>
        </is>
      </c>
      <c r="C46" t="inlineStr">
        <is>
          <t>11</t>
        </is>
      </c>
      <c r="D46" t="inlineStr">
        <is>
          <t>ಸಿಂಹ</t>
        </is>
      </c>
      <c r="E46" t="inlineStr">
        <is>
          <t>ಮಘಾ</t>
        </is>
      </c>
      <c r="F46" t="inlineStr">
        <is>
          <t>ಕೌಂಶ</t>
        </is>
      </c>
    </row>
    <row r="47">
      <c r="A47" t="inlineStr">
        <is>
          <t>Atharv Bharth Kamath</t>
        </is>
      </c>
      <c r="B47" t="inlineStr">
        <is>
          <t>21-08-2025.</t>
        </is>
      </c>
      <c r="C47" t="inlineStr">
        <is>
          <t>6</t>
        </is>
      </c>
      <c r="D47" t="inlineStr">
        <is>
          <t>ಕರ್ಕಾಟಕ</t>
        </is>
      </c>
      <c r="E47" t="inlineStr">
        <is>
          <t>Pushy</t>
        </is>
      </c>
      <c r="F47" t="inlineStr">
        <is>
          <t>Kashyapa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2025-07-31T16:48:26Z</dcterms:created>
  <dcterms:modified xsi:type="dcterms:W3CDTF">2025-07-31T16:48:26Z</dcterms:modified>
</cp:coreProperties>
</file>