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vaibh\Desktop\"/>
    </mc:Choice>
  </mc:AlternateContent>
  <xr:revisionPtr revIDLastSave="0" documentId="13_ncr:1_{FC45DC1A-766B-4140-A6A8-D0CEA30245F6}"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Sheet1!$F$18:$F$28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<sst xmlns="http://schemas.openxmlformats.org/spreadsheetml/2006/main" count="166" uniqueCount="75">
  <si>
    <t>EmployeeID</t>
  </si>
  <si>
    <t>Name</t>
  </si>
  <si>
    <t>Department</t>
  </si>
  <si>
    <t>Joining Date</t>
  </si>
  <si>
    <t>Salary</t>
  </si>
  <si>
    <t>E001</t>
  </si>
  <si>
    <t>Sales</t>
  </si>
  <si>
    <t>E002</t>
  </si>
  <si>
    <t>IT</t>
  </si>
  <si>
    <t>E003</t>
  </si>
  <si>
    <t>HR</t>
  </si>
  <si>
    <t>E004</t>
  </si>
  <si>
    <t>Finance</t>
  </si>
  <si>
    <t>E005</t>
  </si>
  <si>
    <t>E006</t>
  </si>
  <si>
    <t>E007</t>
  </si>
  <si>
    <t>Marketing</t>
  </si>
  <si>
    <t>E008</t>
  </si>
  <si>
    <t>E009</t>
  </si>
  <si>
    <t>E010</t>
  </si>
  <si>
    <t>DATA VALIDATION</t>
  </si>
  <si>
    <t>Afzal</t>
  </si>
  <si>
    <t>Abhinav</t>
  </si>
  <si>
    <t>Vaibhav</t>
  </si>
  <si>
    <t>Divyanshu</t>
  </si>
  <si>
    <t>Jaivardhan</t>
  </si>
  <si>
    <t>Harshvardhan</t>
  </si>
  <si>
    <t>Akash</t>
  </si>
  <si>
    <t>Akshat</t>
  </si>
  <si>
    <t>Vinayak</t>
  </si>
  <si>
    <t>Piyush</t>
  </si>
  <si>
    <t>Restrict to a list of predefined departments (e.g., Sales, IT, HR, Finance, Marketing).</t>
  </si>
  <si>
    <t>How to Apply Data Validation:-
Select the cells where you want to apply data validation (e.g.,
for EmployeeID).
Go to the Data tab on the Ribbon.
Click on Data Validation in the Data Tools group.
In the Data Validation dialog box, set the validation criteria.
Click OK to apply the validation rules.</t>
  </si>
  <si>
    <t>"=AND(LEFT(B18,1)="E",ISNUMBER(VALUE(MID(B18,2,3))),LEN(B18)=4)"</t>
  </si>
  <si>
    <t>"=AND(ISNUMBER(FIND(" ", D18)) + SUMPRODUCT(--ISNUMBER(FIND(MID(D18, ROW(INDIRECT("1:" &amp; LEN(D18))), 1), "ABCDEFGHIJKLMNOPQRSTUVWXYZabcdefghijklmnopqrstuvwxyz"))) = LEN(D18))"</t>
  </si>
  <si>
    <t>Validation Settings:
Select cells C2.
Go to Data &gt; Data Validation.
Under Allow, select List.
In the Source field, enter: Sales,IT,HR,Finance,Marketing.
Add an input message and an error alert if desired.</t>
  </si>
  <si>
    <t>Validation Settings:
Select cells D2.
Go to Data &gt; Data Validation.
Under Allow, select Date.
Under Data, select between.
Enter Start date: 1/1/2022.
Enter End date: 12/31/2022.
Add an input message and an error alert if desired.</t>
  </si>
  <si>
    <t>Validation Settings:
Select cells E2.
Go to Data &gt; Data Validation.
Under Allow, select Whole number.
Under Data, select between.
Enter Minimum: 40000.
Enter Maximum: 80000.</t>
  </si>
  <si>
    <t>TABLE No. 1</t>
  </si>
  <si>
    <t>The EmployeeID starts with 'E' followed by three digits.</t>
  </si>
  <si>
    <t>The names only contain alphabetic characters and spaces.</t>
  </si>
  <si>
    <t>The date entered is within the year 2022.</t>
  </si>
  <si>
    <t>The salary is a positive number between 40,000 and 80,000.</t>
  </si>
  <si>
    <t>Custom</t>
  </si>
  <si>
    <t>LIST</t>
  </si>
  <si>
    <t>DATE</t>
  </si>
  <si>
    <t>Whole Numbers</t>
  </si>
  <si>
    <t>Email</t>
  </si>
  <si>
    <t>Age</t>
  </si>
  <si>
    <t>Rating</t>
  </si>
  <si>
    <t>Meeting Time</t>
  </si>
  <si>
    <t>john.doe@example.com</t>
  </si>
  <si>
    <t>jane.smith@example.com</t>
  </si>
  <si>
    <t>emily.davis@example.com</t>
  </si>
  <si>
    <t>michael.brown@example.com</t>
  </si>
  <si>
    <t>sarah.wilson@example.com</t>
  </si>
  <si>
    <t>robert.johnson@example.com</t>
  </si>
  <si>
    <t>patricia.miller@example.com</t>
  </si>
  <si>
    <t>linda.white@example.com</t>
  </si>
  <si>
    <t>david.harris@example.com</t>
  </si>
  <si>
    <t>jennifer.clark@example.com</t>
  </si>
  <si>
    <t>TABLE No. 2</t>
  </si>
  <si>
    <t>The time entered is between 9:00 AM and 5:00 PM.</t>
  </si>
  <si>
    <t>The rating is a decimal between 1.0 and 5.0.</t>
  </si>
  <si>
    <t>The age is a whole number between 18 and 65.</t>
  </si>
  <si>
    <t>Ensure valid email addresses.</t>
  </si>
  <si>
    <t>Whole Number</t>
  </si>
  <si>
    <t>Decimal</t>
  </si>
  <si>
    <t>"=ISNUMBER(FIND("@",F18))*ISNUMBER(FIND(".",F18))"</t>
  </si>
  <si>
    <t>Validation Settings:
Select cells G2.
Go to Data &gt; Data Validation.
Under Allow, select Whole number.
Under Data, select between.
Enter Minimum: 18.
Enter Maximum: 65.
Add an input message and an error alert if desired.</t>
  </si>
  <si>
    <t>Validation Settings:
Select cells H2.
Go to Data &gt; Data Validation.
Under Allow, select Decimal.
Under Data, select between.
Enter Minimum: 1.0.
Enter Maximum: 5.0.
Add an input message and an error alert if desired.</t>
  </si>
  <si>
    <t>Validation Settings:
Select cells I2.
Go to Data &gt; Data Validation.
Under Allow, select Time.
Under Data, select between.
Enter Start time: 9:00 AM.
Enter End time: 5:00 PM.
Add an input message and an error alert if desired.</t>
  </si>
  <si>
    <t>TIME</t>
  </si>
  <si>
    <t>Perfoming Validations -&gt; Custom, List, Date and Whole Numbers.</t>
  </si>
  <si>
    <t>Perfoming Validations -&gt; Decimal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</si>
</sst>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8"/>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b/>
      <sz val="12"/>
      <name val="Calibri"/>
      <family val="2"/>
      <scheme val="minor"/>
    </font>
    <font>
      <b/>
      <sz val="11"/>
      <color rgb="FFC00000"/>
      <name val="Calibri"/>
      <family val="2"/>
      <scheme val="minor"/>
    </font>
    <font>
      <b/>
      <sz val="14"/>
      <color rgb="FFC00000"/>
      <name val="Calibri"/>
      <family val="2"/>
      <scheme val="minor"/>
    </font>
    <font>
      <b/>
      <sz val="18"/>
      <color rgb="FFC00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57">
    <xf numFmtId="0" fontId="0" fillId="0" borderId="0" xfId="0"/>
    <xf numFmtId="0" fontId="1"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14" fontId="1" fillId="2" borderId="1" xfId="0" applyNumberFormat="1"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3" borderId="1" xfId="0" applyFont="1" applyFill="1" applyBorder="1" applyAlignment="1">
      <alignment horizontal="left" vertical="center" wrapText="1"/>
    </xf>
    <xf numFmtId="14" fontId="1" fillId="3" borderId="1" xfId="0" applyNumberFormat="1" applyFont="1" applyFill="1" applyBorder="1" applyAlignment="1">
      <alignment horizontal="left" vertical="center" wrapText="1"/>
    </xf>
    <xf numFmtId="0" fontId="1" fillId="2" borderId="12" xfId="0" applyFont="1" applyFill="1" applyBorder="1" applyAlignment="1">
      <alignment horizontal="left" vertical="center" wrapText="1"/>
    </xf>
    <xf numFmtId="0" fontId="0" fillId="0" borderId="0" xfId="0" applyAlignment="1">
      <alignment horizontal="center" vertical="center"/>
    </xf>
    <xf numFmtId="0" fontId="1" fillId="0" borderId="0" xfId="0" applyFont="1" applyAlignment="1">
      <alignment vertical="center" wrapText="1"/>
    </xf>
    <xf numFmtId="0" fontId="1" fillId="5" borderId="1" xfId="0" applyFont="1" applyFill="1" applyBorder="1" applyAlignment="1">
      <alignment vertical="center" wrapText="1"/>
    </xf>
    <xf numFmtId="0" fontId="6" fillId="3" borderId="3" xfId="0" applyFont="1" applyFill="1" applyBorder="1" applyAlignment="1">
      <alignment horizontal="left" vertical="center" wrapText="1"/>
    </xf>
    <xf numFmtId="0" fontId="6" fillId="3" borderId="10" xfId="0" applyFont="1" applyFill="1" applyBorder="1" applyAlignment="1">
      <alignment horizontal="left" vertical="center" wrapText="1"/>
    </xf>
    <xf numFmtId="0" fontId="6" fillId="3" borderId="1" xfId="0" applyFont="1" applyFill="1" applyBorder="1" applyAlignment="1">
      <alignment horizontal="left" vertical="center" wrapText="1"/>
    </xf>
    <xf numFmtId="0" fontId="0" fillId="0" borderId="0" xfId="0" applyAlignment="1">
      <alignment vertical="center" wrapText="1"/>
    </xf>
    <xf numFmtId="0" fontId="4" fillId="6" borderId="0" xfId="0" applyFont="1" applyFill="1" applyAlignment="1">
      <alignment horizontal="center" vertical="center"/>
    </xf>
    <xf numFmtId="0" fontId="4" fillId="6" borderId="10" xfId="0" applyFont="1" applyFill="1" applyBorder="1" applyAlignment="1">
      <alignment horizontal="center" vertical="center"/>
    </xf>
    <xf numFmtId="0" fontId="5" fillId="6" borderId="0" xfId="0" applyFont="1" applyFill="1" applyAlignment="1">
      <alignment horizontal="center" vertical="center" wrapText="1"/>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 fillId="5" borderId="8" xfId="0" applyFont="1" applyFill="1" applyBorder="1" applyAlignment="1">
      <alignment horizontal="center" vertical="center"/>
    </xf>
    <xf numFmtId="0" fontId="3" fillId="5" borderId="9"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1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14" xfId="0" applyFont="1" applyFill="1" applyBorder="1" applyAlignment="1">
      <alignment horizontal="center" vertical="center"/>
    </xf>
    <xf numFmtId="0" fontId="1" fillId="6" borderId="1" xfId="0" applyFont="1" applyFill="1" applyBorder="1" applyAlignment="1">
      <alignment horizontal="left" vertical="center" wrapText="1"/>
    </xf>
    <xf numFmtId="0" fontId="1" fillId="6" borderId="1" xfId="0" applyFont="1" applyFill="1" applyBorder="1" applyAlignment="1">
      <alignment vertical="center" wrapText="1"/>
    </xf>
    <xf numFmtId="18" fontId="1" fillId="2" borderId="1" xfId="0" applyNumberFormat="1" applyFont="1" applyFill="1" applyBorder="1" applyAlignment="1">
      <alignment horizontal="left" vertical="center" wrapText="1"/>
    </xf>
    <xf numFmtId="0" fontId="1" fillId="7" borderId="1"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0" xfId="0" applyFont="1" applyFill="1" applyBorder="1" applyAlignment="1">
      <alignment horizontal="center" vertical="center"/>
    </xf>
    <xf numFmtId="0" fontId="0" fillId="6" borderId="7" xfId="0" applyFill="1" applyBorder="1" applyAlignment="1">
      <alignment horizontal="left" vertical="center" wrapText="1"/>
    </xf>
    <xf numFmtId="0" fontId="0" fillId="6" borderId="11" xfId="0" applyFill="1" applyBorder="1" applyAlignment="1">
      <alignment horizontal="left" vertical="center" wrapText="1"/>
    </xf>
    <xf numFmtId="0" fontId="0" fillId="6" borderId="4" xfId="0" applyFill="1" applyBorder="1" applyAlignment="1">
      <alignment horizontal="left" vertical="center" wrapText="1"/>
    </xf>
    <xf numFmtId="0" fontId="0" fillId="6" borderId="11" xfId="0" applyFill="1" applyBorder="1" applyAlignment="1">
      <alignment horizontal="left" vertical="center"/>
    </xf>
    <xf numFmtId="0" fontId="0" fillId="6" borderId="4" xfId="0" applyFill="1" applyBorder="1" applyAlignment="1">
      <alignment horizontal="left" vertical="center"/>
    </xf>
    <xf numFmtId="0" fontId="0" fillId="8" borderId="1" xfId="0" applyFill="1" applyBorder="1" applyAlignment="1">
      <alignment horizontal="left" vertical="center" wrapText="1"/>
    </xf>
    <xf numFmtId="0" fontId="0" fillId="8"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9" fillId="9" borderId="1" xfId="0" applyFont="1" applyFill="1" applyBorder="1" applyAlignment="1">
      <alignment horizontal="center" vertical="center"/>
    </xf>
    <xf numFmtId="0" fontId="7" fillId="0" borderId="0" xfId="0" applyFont="1" applyFill="1" applyBorder="1" applyAlignment="1">
      <alignment vertical="center"/>
    </xf>
    <xf numFmtId="0" fontId="8" fillId="9" borderId="8"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9" borderId="6"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3" xfId="0" applyFont="1" applyFill="1" applyBorder="1" applyAlignment="1">
      <alignment horizontal="center" vertical="center" wrapText="1"/>
    </xf>
  </cellXfs>
  <cellStyles count="1">
    <cellStyle name="Normal" xfId="0" builtinId="0"/>
  </cellStyles>
  <dxfs count="12">
    <dxf>
      <font>
        <b/>
      </font>
      <fill>
        <patternFill patternType="solid">
          <fgColor indexed="64"/>
          <bgColor theme="0" tint="-0.1499984740745262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family val="2"/>
      </font>
      <alignment horizontal="left" vertical="center" textRotation="0" wrapText="1" indent="0" justifyLastLine="0" shrinkToFit="0" readingOrder="0"/>
    </dxf>
    <dxf>
      <border outline="0">
        <bottom style="thin">
          <color indexed="64"/>
        </bottom>
      </border>
    </dxf>
    <dxf>
      <font>
        <b/>
        <strike val="0"/>
        <outline val="0"/>
        <shadow val="0"/>
        <u val="none"/>
        <vertAlign val="baseline"/>
        <sz val="12"/>
        <color auto="1"/>
        <name val="Calibri"/>
        <family val="2"/>
        <scheme val="minor"/>
      </font>
      <fill>
        <patternFill patternType="solid">
          <fgColor indexed="64"/>
          <bgColor theme="7"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left" vertical="center"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CB6831-0169-4D5F-99FB-675104E4CF49}" name="Table24" displayName="Table24" ref="D18:D28" totalsRowShown="0" headerRowDxfId="11" dataDxfId="9" headerRowBorderDxfId="10" tableBorderDxfId="8" totalsRowBorderDxfId="7">
  <tableColumns count="1">
    <tableColumn id="1" xr3:uid="{01FF91AE-1EDC-4392-B06E-C36D75C1FDF5}" name="Name" dataDxfId="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9A9C52-CEC9-4D9B-BE77-4CAD8BCADE9A}" name="Table1" displayName="Table1" ref="B18:B28" totalsRowShown="0" headerRowDxfId="5" dataDxfId="3" headerRowBorderDxfId="4" tableBorderDxfId="2" totalsRowBorderDxfId="1">
  <tableColumns count="1">
    <tableColumn id="1" xr3:uid="{8F73DB96-CADA-4538-B575-DBA144296BD4}" name="EmployeeID"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
  <sheetViews>
    <sheetView tabSelected="1" zoomScale="85" zoomScaleNormal="85" workbookViewId="0">
      <selection activeCell="H12" sqref="H12"/>
    </sheetView>
  </sheetViews>
  <sheetFormatPr defaultRowHeight="14.4" x14ac:dyDescent="0.3"/>
  <cols>
    <col min="1" max="1" width="12.6640625" customWidth="1"/>
    <col min="2" max="2" width="23.88671875" customWidth="1"/>
    <col min="3" max="3" width="14.77734375" customWidth="1"/>
    <col min="4" max="4" width="21.44140625" customWidth="1"/>
    <col min="6" max="6" width="25.88671875" customWidth="1"/>
    <col min="7" max="7" width="8.88671875" customWidth="1"/>
    <col min="8" max="8" width="24.77734375" customWidth="1"/>
    <col min="10" max="10" width="25" customWidth="1"/>
  </cols>
  <sheetData>
    <row r="1" spans="1:16" ht="33" customHeight="1" x14ac:dyDescent="0.3">
      <c r="B1" s="15" t="s">
        <v>38</v>
      </c>
      <c r="C1" s="15"/>
      <c r="D1" s="51" t="s">
        <v>73</v>
      </c>
      <c r="E1" s="52"/>
      <c r="F1" s="53"/>
      <c r="G1" s="18" t="s">
        <v>20</v>
      </c>
      <c r="H1" s="19"/>
      <c r="I1" s="19"/>
      <c r="J1" s="20"/>
    </row>
    <row r="2" spans="1:16" ht="27.6" customHeight="1" x14ac:dyDescent="0.3">
      <c r="B2" s="16"/>
      <c r="C2" s="16"/>
      <c r="D2" s="54"/>
      <c r="E2" s="55"/>
      <c r="F2" s="56"/>
      <c r="G2" s="21"/>
      <c r="H2" s="22"/>
      <c r="I2" s="22"/>
      <c r="J2" s="23"/>
      <c r="K2" s="8"/>
      <c r="L2" s="8"/>
      <c r="M2" s="8"/>
      <c r="N2" s="8"/>
      <c r="O2" s="8"/>
      <c r="P2" s="8"/>
    </row>
    <row r="3" spans="1:16" ht="23.4" customHeight="1" x14ac:dyDescent="0.3">
      <c r="A3" s="37" t="s">
        <v>0</v>
      </c>
      <c r="B3" s="37" t="s">
        <v>1</v>
      </c>
      <c r="C3" s="37" t="s">
        <v>2</v>
      </c>
      <c r="D3" s="37" t="s">
        <v>3</v>
      </c>
      <c r="E3" s="37" t="s">
        <v>4</v>
      </c>
    </row>
    <row r="4" spans="1:16" ht="23.4" customHeight="1" x14ac:dyDescent="0.3">
      <c r="A4" s="5" t="s">
        <v>5</v>
      </c>
      <c r="B4" s="5" t="s">
        <v>23</v>
      </c>
      <c r="C4" s="5" t="s">
        <v>6</v>
      </c>
      <c r="D4" s="6">
        <v>44562</v>
      </c>
      <c r="E4" s="5">
        <v>60000</v>
      </c>
      <c r="G4" s="17" t="s">
        <v>32</v>
      </c>
      <c r="H4" s="17"/>
      <c r="I4" s="17"/>
      <c r="J4" s="17"/>
    </row>
    <row r="5" spans="1:16" ht="24.6" customHeight="1" x14ac:dyDescent="0.3">
      <c r="A5" s="5" t="s">
        <v>7</v>
      </c>
      <c r="B5" s="5" t="s">
        <v>21</v>
      </c>
      <c r="C5" s="5" t="s">
        <v>8</v>
      </c>
      <c r="D5" s="6">
        <v>44607</v>
      </c>
      <c r="E5" s="5">
        <v>70000</v>
      </c>
      <c r="G5" s="17"/>
      <c r="H5" s="17"/>
      <c r="I5" s="17"/>
      <c r="J5" s="17"/>
    </row>
    <row r="6" spans="1:16" ht="23.4" customHeight="1" x14ac:dyDescent="0.3">
      <c r="A6" s="5" t="s">
        <v>9</v>
      </c>
      <c r="B6" s="5" t="s">
        <v>22</v>
      </c>
      <c r="C6" s="5" t="s">
        <v>10</v>
      </c>
      <c r="D6" s="6">
        <v>44640</v>
      </c>
      <c r="E6" s="5">
        <v>50000</v>
      </c>
      <c r="G6" s="17"/>
      <c r="H6" s="17"/>
      <c r="I6" s="17"/>
      <c r="J6" s="17"/>
    </row>
    <row r="7" spans="1:16" ht="23.4" customHeight="1" x14ac:dyDescent="0.3">
      <c r="A7" s="5" t="s">
        <v>11</v>
      </c>
      <c r="B7" s="5" t="s">
        <v>24</v>
      </c>
      <c r="C7" s="5" t="s">
        <v>12</v>
      </c>
      <c r="D7" s="6">
        <v>44661</v>
      </c>
      <c r="E7" s="5">
        <v>55000</v>
      </c>
      <c r="G7" s="17"/>
      <c r="H7" s="17"/>
      <c r="I7" s="17"/>
      <c r="J7" s="17"/>
    </row>
    <row r="8" spans="1:16" ht="24.6" customHeight="1" x14ac:dyDescent="0.3">
      <c r="A8" s="5" t="s">
        <v>13</v>
      </c>
      <c r="B8" s="5" t="s">
        <v>25</v>
      </c>
      <c r="C8" s="5" t="s">
        <v>8</v>
      </c>
      <c r="D8" s="6">
        <v>44686</v>
      </c>
      <c r="E8" s="5">
        <v>70000</v>
      </c>
      <c r="G8" s="17"/>
      <c r="H8" s="17"/>
      <c r="I8" s="17"/>
      <c r="J8" s="17"/>
    </row>
    <row r="9" spans="1:16" ht="24.6" customHeight="1" x14ac:dyDescent="0.3">
      <c r="A9" s="5" t="s">
        <v>14</v>
      </c>
      <c r="B9" s="5" t="s">
        <v>26</v>
      </c>
      <c r="C9" s="5" t="s">
        <v>6</v>
      </c>
      <c r="D9" s="6">
        <v>44730</v>
      </c>
      <c r="E9" s="5">
        <v>45000</v>
      </c>
      <c r="G9" s="17"/>
      <c r="H9" s="17"/>
      <c r="I9" s="17"/>
      <c r="J9" s="17"/>
    </row>
    <row r="10" spans="1:16" ht="24" customHeight="1" x14ac:dyDescent="0.3">
      <c r="A10" s="5" t="s">
        <v>15</v>
      </c>
      <c r="B10" s="5" t="s">
        <v>27</v>
      </c>
      <c r="C10" s="5" t="s">
        <v>16</v>
      </c>
      <c r="D10" s="6">
        <v>44767</v>
      </c>
      <c r="E10" s="5">
        <v>75000</v>
      </c>
    </row>
    <row r="11" spans="1:16" ht="21.6" customHeight="1" x14ac:dyDescent="0.3">
      <c r="A11" s="5" t="s">
        <v>17</v>
      </c>
      <c r="B11" s="5" t="s">
        <v>28</v>
      </c>
      <c r="C11" s="5" t="s">
        <v>12</v>
      </c>
      <c r="D11" s="6">
        <v>44803</v>
      </c>
      <c r="E11" s="5">
        <v>65000</v>
      </c>
      <c r="J11" s="50"/>
    </row>
    <row r="12" spans="1:16" ht="23.4" customHeight="1" x14ac:dyDescent="0.3">
      <c r="A12" s="5" t="s">
        <v>18</v>
      </c>
      <c r="B12" s="5" t="s">
        <v>29</v>
      </c>
      <c r="C12" s="5" t="s">
        <v>10</v>
      </c>
      <c r="D12" s="6">
        <v>44816</v>
      </c>
      <c r="E12" s="5">
        <v>52000</v>
      </c>
      <c r="F12" s="38"/>
      <c r="J12" s="50"/>
    </row>
    <row r="13" spans="1:16" ht="22.8" customHeight="1" x14ac:dyDescent="0.3">
      <c r="A13" s="5" t="s">
        <v>19</v>
      </c>
      <c r="B13" s="5" t="s">
        <v>30</v>
      </c>
      <c r="C13" s="5" t="s">
        <v>8</v>
      </c>
      <c r="D13" s="6">
        <v>44837</v>
      </c>
      <c r="E13" s="5">
        <v>68000</v>
      </c>
    </row>
    <row r="14" spans="1:16" ht="19.2" customHeight="1" x14ac:dyDescent="0.3"/>
    <row r="15" spans="1:16" ht="39" customHeight="1" x14ac:dyDescent="0.3">
      <c r="B15" s="24" t="s">
        <v>43</v>
      </c>
      <c r="D15" s="24" t="s">
        <v>43</v>
      </c>
      <c r="F15" s="25" t="s">
        <v>44</v>
      </c>
      <c r="H15" s="25" t="s">
        <v>45</v>
      </c>
      <c r="J15" s="25" t="s">
        <v>46</v>
      </c>
    </row>
    <row r="16" spans="1:16" ht="78.599999999999994" customHeight="1" x14ac:dyDescent="0.3">
      <c r="B16" s="10" t="s">
        <v>39</v>
      </c>
      <c r="D16" s="10" t="s">
        <v>40</v>
      </c>
      <c r="F16" s="10" t="s">
        <v>31</v>
      </c>
      <c r="H16" s="10" t="s">
        <v>41</v>
      </c>
      <c r="J16" s="10" t="s">
        <v>42</v>
      </c>
    </row>
    <row r="17" spans="1:10" ht="18.600000000000001" hidden="1" customHeight="1" x14ac:dyDescent="0.3">
      <c r="B17" s="9"/>
      <c r="D17" s="9"/>
      <c r="F17" s="9"/>
      <c r="H17" s="9"/>
      <c r="J17" s="9"/>
    </row>
    <row r="18" spans="1:10" ht="21.6" customHeight="1" x14ac:dyDescent="0.3">
      <c r="B18" s="11" t="s">
        <v>0</v>
      </c>
      <c r="D18" s="12" t="s">
        <v>1</v>
      </c>
      <c r="F18" s="13" t="s">
        <v>2</v>
      </c>
      <c r="H18" s="13" t="s">
        <v>3</v>
      </c>
      <c r="J18" s="13" t="s">
        <v>4</v>
      </c>
    </row>
    <row r="19" spans="1:10" ht="20.399999999999999" customHeight="1" x14ac:dyDescent="0.3">
      <c r="B19" s="1" t="s">
        <v>5</v>
      </c>
      <c r="D19" s="7" t="s">
        <v>23</v>
      </c>
      <c r="F19" s="2" t="s">
        <v>6</v>
      </c>
      <c r="H19" s="3">
        <v>44562</v>
      </c>
      <c r="J19" s="2">
        <v>80000</v>
      </c>
    </row>
    <row r="20" spans="1:10" ht="20.399999999999999" customHeight="1" x14ac:dyDescent="0.3">
      <c r="B20" s="1" t="s">
        <v>7</v>
      </c>
      <c r="D20" s="7" t="s">
        <v>21</v>
      </c>
      <c r="F20" s="2" t="s">
        <v>8</v>
      </c>
      <c r="H20" s="3">
        <v>44607</v>
      </c>
      <c r="J20" s="2">
        <v>70000</v>
      </c>
    </row>
    <row r="21" spans="1:10" ht="19.2" customHeight="1" x14ac:dyDescent="0.3">
      <c r="B21" s="1" t="s">
        <v>9</v>
      </c>
      <c r="D21" s="7" t="s">
        <v>22</v>
      </c>
      <c r="F21" s="2" t="s">
        <v>10</v>
      </c>
      <c r="H21" s="3">
        <v>44640</v>
      </c>
      <c r="J21" s="2">
        <v>50000</v>
      </c>
    </row>
    <row r="22" spans="1:10" ht="18.600000000000001" customHeight="1" x14ac:dyDescent="0.3">
      <c r="B22" s="1" t="s">
        <v>11</v>
      </c>
      <c r="D22" s="7" t="s">
        <v>24</v>
      </c>
      <c r="F22" s="2" t="s">
        <v>12</v>
      </c>
      <c r="H22" s="3">
        <v>44661</v>
      </c>
      <c r="J22" s="2">
        <v>55000</v>
      </c>
    </row>
    <row r="23" spans="1:10" ht="17.399999999999999" customHeight="1" x14ac:dyDescent="0.3">
      <c r="B23" s="1" t="s">
        <v>13</v>
      </c>
      <c r="D23" s="7" t="s">
        <v>25</v>
      </c>
      <c r="F23" s="2" t="s">
        <v>8</v>
      </c>
      <c r="H23" s="3">
        <v>44686</v>
      </c>
      <c r="J23" s="2">
        <v>70000</v>
      </c>
    </row>
    <row r="24" spans="1:10" ht="18" customHeight="1" x14ac:dyDescent="0.3">
      <c r="B24" s="1" t="s">
        <v>14</v>
      </c>
      <c r="D24" s="7" t="s">
        <v>26</v>
      </c>
      <c r="F24" s="2" t="s">
        <v>6</v>
      </c>
      <c r="H24" s="3">
        <v>44730</v>
      </c>
      <c r="J24" s="2">
        <v>45000</v>
      </c>
    </row>
    <row r="25" spans="1:10" ht="19.2" customHeight="1" x14ac:dyDescent="0.3">
      <c r="B25" s="1" t="s">
        <v>15</v>
      </c>
      <c r="D25" s="7" t="s">
        <v>27</v>
      </c>
      <c r="F25" s="2" t="s">
        <v>16</v>
      </c>
      <c r="H25" s="3">
        <v>44767</v>
      </c>
      <c r="J25" s="2">
        <v>75000</v>
      </c>
    </row>
    <row r="26" spans="1:10" ht="19.2" customHeight="1" x14ac:dyDescent="0.3">
      <c r="B26" s="1" t="s">
        <v>17</v>
      </c>
      <c r="D26" s="7" t="s">
        <v>28</v>
      </c>
      <c r="F26" s="2" t="s">
        <v>12</v>
      </c>
      <c r="H26" s="3">
        <v>44803</v>
      </c>
      <c r="J26" s="2">
        <v>65000</v>
      </c>
    </row>
    <row r="27" spans="1:10" ht="20.399999999999999" customHeight="1" x14ac:dyDescent="0.3">
      <c r="B27" s="1" t="s">
        <v>18</v>
      </c>
      <c r="D27" s="7" t="s">
        <v>29</v>
      </c>
      <c r="F27" s="2" t="s">
        <v>10</v>
      </c>
      <c r="H27" s="3">
        <v>44816</v>
      </c>
      <c r="J27" s="2">
        <v>52000</v>
      </c>
    </row>
    <row r="28" spans="1:10" ht="18" customHeight="1" x14ac:dyDescent="0.3">
      <c r="B28" s="4" t="s">
        <v>19</v>
      </c>
      <c r="D28" s="7" t="s">
        <v>30</v>
      </c>
      <c r="F28" s="2" t="s">
        <v>8</v>
      </c>
      <c r="H28" s="3">
        <v>44837</v>
      </c>
      <c r="J28" s="2">
        <v>68000</v>
      </c>
    </row>
    <row r="29" spans="1:10" ht="14.4" customHeight="1" x14ac:dyDescent="0.3">
      <c r="A29" s="14"/>
      <c r="B29" s="40" t="s">
        <v>33</v>
      </c>
      <c r="C29" s="14"/>
      <c r="D29" s="40" t="s">
        <v>34</v>
      </c>
      <c r="F29" s="40" t="s">
        <v>35</v>
      </c>
      <c r="H29" s="40" t="s">
        <v>36</v>
      </c>
      <c r="J29" s="40" t="s">
        <v>37</v>
      </c>
    </row>
    <row r="30" spans="1:10" x14ac:dyDescent="0.3">
      <c r="A30" s="14"/>
      <c r="B30" s="41"/>
      <c r="C30" s="14"/>
      <c r="D30" s="41"/>
      <c r="F30" s="41"/>
      <c r="H30" s="43"/>
      <c r="J30" s="43"/>
    </row>
    <row r="31" spans="1:10" x14ac:dyDescent="0.3">
      <c r="A31" s="14"/>
      <c r="B31" s="41"/>
      <c r="C31" s="14"/>
      <c r="D31" s="41"/>
      <c r="F31" s="41"/>
      <c r="H31" s="43"/>
      <c r="J31" s="43"/>
    </row>
    <row r="32" spans="1:10" x14ac:dyDescent="0.3">
      <c r="A32" s="14"/>
      <c r="B32" s="41"/>
      <c r="C32" s="14"/>
      <c r="D32" s="41"/>
      <c r="F32" s="41"/>
      <c r="H32" s="43"/>
      <c r="J32" s="43"/>
    </row>
    <row r="33" spans="1:10" ht="30.6" customHeight="1" x14ac:dyDescent="0.3">
      <c r="A33" s="14"/>
      <c r="B33" s="41"/>
      <c r="C33" s="14"/>
      <c r="D33" s="41"/>
      <c r="F33" s="41"/>
      <c r="H33" s="43"/>
      <c r="J33" s="43"/>
    </row>
    <row r="34" spans="1:10" ht="79.2" customHeight="1" x14ac:dyDescent="0.3">
      <c r="B34" s="42"/>
      <c r="D34" s="42"/>
      <c r="F34" s="42"/>
      <c r="H34" s="44"/>
      <c r="J34" s="44"/>
    </row>
  </sheetData>
  <mergeCells count="9">
    <mergeCell ref="B1:C2"/>
    <mergeCell ref="G4:J9"/>
    <mergeCell ref="B29:B34"/>
    <mergeCell ref="D29:D34"/>
    <mergeCell ref="F29:F34"/>
    <mergeCell ref="H29:H34"/>
    <mergeCell ref="J29:J34"/>
    <mergeCell ref="G1:J2"/>
    <mergeCell ref="D1:F2"/>
  </mergeCells>
  <phoneticPr fontId="2" type="noConversion"/>
  <dataValidations xWindow="590" yWindow="551" count="5">
    <dataValidation type="custom" allowBlank="1" showInputMessage="1" showErrorMessage="1" error="Ensure that EmployeeID starts with 'E' followed by three digits." promptTitle="EmloyeeID" prompt="Example &quot;E123&quot;" sqref="B19:B28" xr:uid="{4AF7D8D6-16FF-4091-B149-F0F99F5E57F7}">
      <formula1>AND(LEFT(B19,1)="E",ISNUMBER(VALUE(MID(B19,2,3))),LEN(B19)=4)</formula1>
    </dataValidation>
    <dataValidation type="custom" allowBlank="1" showInputMessage="1" showErrorMessage="1" error="Ensure that names only contain alphabetic characters and spaces." promptTitle="Employee's NAME" prompt="For example &quot;ABC...Z&quot;,&quot;abc...z&quot;." sqref="D19:D28" xr:uid="{B3D6C26A-A589-4692-B452-C40C8A6E2130}">
      <formula1>AND(ISNUMBER(FIND(" ", D19)) + SUMPRODUCT(--ISNUMBER(FIND(MID(D19, ROW(INDIRECT("1:" &amp; LEN(D19))), 1), "ABCDEFGHIJKLMNOPQRSTUVWXYZabcdefghijklmnopqrstuvwxyz"))) = LEN(D19))</formula1>
    </dataValidation>
    <dataValidation type="list" allowBlank="1" showInputMessage="1" showErrorMessage="1" error="Restrict to a list of predefined departments (e.g., Sales, IT, HR, Finance, Marketing)." promptTitle="Department" sqref="F19:F28" xr:uid="{0DB60573-FC6E-45E6-804F-F76B21A0DEEF}">
      <formula1>"Sales,IT,HR,Finance,Marketing"</formula1>
    </dataValidation>
    <dataValidation type="date" allowBlank="1" showInputMessage="1" showErrorMessage="1" error="Ensure that the date entered is within the year 2022." promptTitle="Joining Date" prompt="Between &quot;1/1/2022&quot; to &quot;12/31/2022&quot;" sqref="H19:H28" xr:uid="{60488C4F-37EA-4CE4-AE4A-5E2DE98087FD}">
      <formula1>44562</formula1>
      <formula2>44926</formula2>
    </dataValidation>
    <dataValidation type="whole" allowBlank="1" showInputMessage="1" showErrorMessage="1" error="Ensure that the salary is a positive number between 40,000 and 80,000." promptTitle="Only Whole Numbers" prompt="Ensure that the salary is a positive number between 40,000 and 80,000" sqref="J19:J28" xr:uid="{E622B5B2-C6CC-4B15-8E46-81FB88E00046}">
      <formula1>40000</formula1>
      <formula2>80000</formula2>
    </dataValidation>
  </dataValidation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32116-68B6-4F5D-93DA-F15358252AFF}">
  <dimension ref="A1:M29"/>
  <sheetViews>
    <sheetView zoomScale="85" zoomScaleNormal="85" workbookViewId="0">
      <selection activeCell="J11" sqref="J11"/>
    </sheetView>
  </sheetViews>
  <sheetFormatPr defaultRowHeight="14.4" x14ac:dyDescent="0.3"/>
  <cols>
    <col min="1" max="1" width="11.109375" customWidth="1"/>
    <col min="2" max="2" width="16.6640625" customWidth="1"/>
    <col min="3" max="3" width="12.44140625" customWidth="1"/>
    <col min="4" max="4" width="13.33203125" customWidth="1"/>
    <col min="5" max="5" width="9.21875" customWidth="1"/>
    <col min="6" max="6" width="30.44140625" customWidth="1"/>
    <col min="8" max="8" width="28.77734375" customWidth="1"/>
    <col min="9" max="9" width="14.44140625" customWidth="1"/>
    <col min="10" max="10" width="27.6640625" customWidth="1"/>
    <col min="12" max="12" width="26.5546875" customWidth="1"/>
  </cols>
  <sheetData>
    <row r="1" spans="1:13" ht="37.799999999999997" customHeight="1" x14ac:dyDescent="0.3">
      <c r="C1" s="28" t="s">
        <v>61</v>
      </c>
      <c r="D1" s="29"/>
      <c r="E1" s="29"/>
      <c r="F1" s="30"/>
    </row>
    <row r="2" spans="1:13" x14ac:dyDescent="0.3">
      <c r="C2" s="31"/>
      <c r="D2" s="32"/>
      <c r="E2" s="32"/>
      <c r="F2" s="33"/>
    </row>
    <row r="3" spans="1:13" ht="25.8" customHeight="1" x14ac:dyDescent="0.3">
      <c r="A3" s="26" t="s">
        <v>0</v>
      </c>
      <c r="B3" s="26" t="s">
        <v>1</v>
      </c>
      <c r="C3" s="26" t="s">
        <v>2</v>
      </c>
      <c r="D3" s="26" t="s">
        <v>3</v>
      </c>
      <c r="E3" s="26" t="s">
        <v>4</v>
      </c>
      <c r="F3" s="26" t="s">
        <v>47</v>
      </c>
      <c r="G3" s="26" t="s">
        <v>48</v>
      </c>
      <c r="H3" s="26" t="s">
        <v>49</v>
      </c>
      <c r="I3" s="26" t="s">
        <v>50</v>
      </c>
      <c r="J3" s="49" t="s">
        <v>74</v>
      </c>
      <c r="K3" s="49"/>
      <c r="L3" s="49"/>
      <c r="M3" s="49"/>
    </row>
    <row r="4" spans="1:13" ht="18" customHeight="1" x14ac:dyDescent="0.3">
      <c r="A4" s="2" t="s">
        <v>5</v>
      </c>
      <c r="B4" s="2" t="s">
        <v>23</v>
      </c>
      <c r="C4" s="2" t="s">
        <v>6</v>
      </c>
      <c r="D4" s="3">
        <v>44562</v>
      </c>
      <c r="E4" s="2">
        <v>60000</v>
      </c>
      <c r="F4" s="2" t="s">
        <v>51</v>
      </c>
      <c r="G4" s="27">
        <v>29</v>
      </c>
      <c r="H4" s="27">
        <v>4.5</v>
      </c>
      <c r="I4" s="36">
        <v>0.4375</v>
      </c>
      <c r="J4" s="49"/>
      <c r="K4" s="49"/>
      <c r="L4" s="49"/>
      <c r="M4" s="49"/>
    </row>
    <row r="5" spans="1:13" ht="21" customHeight="1" x14ac:dyDescent="0.3">
      <c r="A5" s="2" t="s">
        <v>7</v>
      </c>
      <c r="B5" s="2" t="s">
        <v>21</v>
      </c>
      <c r="C5" s="2" t="s">
        <v>8</v>
      </c>
      <c r="D5" s="3">
        <v>44607</v>
      </c>
      <c r="E5" s="2">
        <v>70000</v>
      </c>
      <c r="F5" s="2" t="s">
        <v>52</v>
      </c>
      <c r="G5" s="27">
        <v>32</v>
      </c>
      <c r="H5" s="27">
        <v>4.8</v>
      </c>
      <c r="I5" s="36">
        <v>0.45833333333333331</v>
      </c>
      <c r="J5" s="49"/>
      <c r="K5" s="49"/>
      <c r="L5" s="49"/>
      <c r="M5" s="49"/>
    </row>
    <row r="6" spans="1:13" ht="22.2" customHeight="1" x14ac:dyDescent="0.3">
      <c r="A6" s="2" t="s">
        <v>9</v>
      </c>
      <c r="B6" s="2" t="s">
        <v>22</v>
      </c>
      <c r="C6" s="2" t="s">
        <v>10</v>
      </c>
      <c r="D6" s="3">
        <v>44640</v>
      </c>
      <c r="E6" s="2">
        <v>50000</v>
      </c>
      <c r="F6" s="2" t="s">
        <v>53</v>
      </c>
      <c r="G6" s="27">
        <v>27</v>
      </c>
      <c r="H6" s="27">
        <v>3.9</v>
      </c>
      <c r="I6" s="36">
        <v>0.54166666666666663</v>
      </c>
    </row>
    <row r="7" spans="1:13" ht="21.6" customHeight="1" x14ac:dyDescent="0.3">
      <c r="A7" s="2" t="s">
        <v>11</v>
      </c>
      <c r="B7" s="2" t="s">
        <v>24</v>
      </c>
      <c r="C7" s="2" t="s">
        <v>12</v>
      </c>
      <c r="D7" s="3">
        <v>44661</v>
      </c>
      <c r="E7" s="2">
        <v>55000</v>
      </c>
      <c r="F7" s="2" t="s">
        <v>54</v>
      </c>
      <c r="G7" s="27">
        <v>35</v>
      </c>
      <c r="H7" s="27">
        <v>4.2</v>
      </c>
      <c r="I7" s="36">
        <v>0.60416666666666663</v>
      </c>
    </row>
    <row r="8" spans="1:13" ht="22.2" customHeight="1" x14ac:dyDescent="0.3">
      <c r="A8" s="2" t="s">
        <v>13</v>
      </c>
      <c r="B8" s="2" t="s">
        <v>25</v>
      </c>
      <c r="C8" s="2" t="s">
        <v>8</v>
      </c>
      <c r="D8" s="3">
        <v>44686</v>
      </c>
      <c r="E8" s="2">
        <v>70000</v>
      </c>
      <c r="F8" s="2" t="s">
        <v>55</v>
      </c>
      <c r="G8" s="27">
        <v>30</v>
      </c>
      <c r="H8" s="27">
        <v>4.5999999999999996</v>
      </c>
      <c r="I8" s="36">
        <v>0.625</v>
      </c>
    </row>
    <row r="9" spans="1:13" ht="23.4" customHeight="1" x14ac:dyDescent="0.3">
      <c r="A9" s="2" t="s">
        <v>14</v>
      </c>
      <c r="B9" s="2" t="s">
        <v>26</v>
      </c>
      <c r="C9" s="2" t="s">
        <v>6</v>
      </c>
      <c r="D9" s="3">
        <v>44730</v>
      </c>
      <c r="E9" s="2">
        <v>45000</v>
      </c>
      <c r="F9" s="2" t="s">
        <v>56</v>
      </c>
      <c r="G9" s="27">
        <v>28</v>
      </c>
      <c r="H9" s="27">
        <v>4.0999999999999996</v>
      </c>
      <c r="I9" s="36">
        <v>0.39583333333333331</v>
      </c>
      <c r="J9" s="39"/>
      <c r="K9" s="39"/>
    </row>
    <row r="10" spans="1:13" ht="23.4" customHeight="1" x14ac:dyDescent="0.3">
      <c r="A10" s="2" t="s">
        <v>15</v>
      </c>
      <c r="B10" s="2" t="s">
        <v>27</v>
      </c>
      <c r="C10" s="2" t="s">
        <v>16</v>
      </c>
      <c r="D10" s="3">
        <v>44767</v>
      </c>
      <c r="E10" s="2">
        <v>75000</v>
      </c>
      <c r="F10" s="2" t="s">
        <v>57</v>
      </c>
      <c r="G10" s="27">
        <v>31</v>
      </c>
      <c r="H10" s="27">
        <v>4.7</v>
      </c>
      <c r="I10" s="36">
        <v>0.47916666666666669</v>
      </c>
      <c r="J10" s="39"/>
      <c r="K10" s="39"/>
    </row>
    <row r="11" spans="1:13" ht="22.2" customHeight="1" x14ac:dyDescent="0.3">
      <c r="A11" s="2" t="s">
        <v>17</v>
      </c>
      <c r="B11" s="2" t="s">
        <v>28</v>
      </c>
      <c r="C11" s="2" t="s">
        <v>12</v>
      </c>
      <c r="D11" s="3">
        <v>44803</v>
      </c>
      <c r="E11" s="2">
        <v>65000</v>
      </c>
      <c r="F11" s="2" t="s">
        <v>58</v>
      </c>
      <c r="G11" s="27">
        <v>33</v>
      </c>
      <c r="H11" s="27">
        <v>4.3</v>
      </c>
      <c r="I11" s="36">
        <v>0.41666666666666669</v>
      </c>
    </row>
    <row r="12" spans="1:13" ht="22.2" customHeight="1" x14ac:dyDescent="0.3">
      <c r="A12" s="2" t="s">
        <v>18</v>
      </c>
      <c r="B12" s="2" t="s">
        <v>29</v>
      </c>
      <c r="C12" s="2" t="s">
        <v>10</v>
      </c>
      <c r="D12" s="3">
        <v>44816</v>
      </c>
      <c r="E12" s="2">
        <v>52000</v>
      </c>
      <c r="F12" s="2" t="s">
        <v>59</v>
      </c>
      <c r="G12" s="27">
        <v>26</v>
      </c>
      <c r="H12" s="27">
        <v>4</v>
      </c>
      <c r="I12" s="36">
        <v>0.52083333333333337</v>
      </c>
    </row>
    <row r="13" spans="1:13" ht="24" customHeight="1" x14ac:dyDescent="0.3">
      <c r="A13" s="2" t="s">
        <v>19</v>
      </c>
      <c r="B13" s="2" t="s">
        <v>30</v>
      </c>
      <c r="C13" s="2" t="s">
        <v>8</v>
      </c>
      <c r="D13" s="3">
        <v>44837</v>
      </c>
      <c r="E13" s="2">
        <v>68000</v>
      </c>
      <c r="F13" s="2" t="s">
        <v>60</v>
      </c>
      <c r="G13" s="27">
        <v>29</v>
      </c>
      <c r="H13" s="27">
        <v>4.4000000000000004</v>
      </c>
      <c r="I13" s="36">
        <v>0.58333333333333337</v>
      </c>
    </row>
    <row r="14" spans="1:13" ht="22.2" customHeight="1" x14ac:dyDescent="0.3"/>
    <row r="15" spans="1:13" ht="30" customHeight="1" x14ac:dyDescent="0.3">
      <c r="F15" s="24" t="s">
        <v>43</v>
      </c>
      <c r="H15" s="25" t="s">
        <v>66</v>
      </c>
      <c r="J15" s="24" t="s">
        <v>67</v>
      </c>
      <c r="L15" s="24" t="s">
        <v>72</v>
      </c>
    </row>
    <row r="16" spans="1:13" ht="60" customHeight="1" x14ac:dyDescent="0.3">
      <c r="F16" s="35" t="s">
        <v>65</v>
      </c>
      <c r="H16" s="35" t="s">
        <v>64</v>
      </c>
      <c r="J16" s="35" t="s">
        <v>63</v>
      </c>
      <c r="L16" s="34" t="s">
        <v>62</v>
      </c>
    </row>
    <row r="17" spans="6:12" ht="19.8" customHeight="1" x14ac:dyDescent="0.3">
      <c r="F17" s="47" t="s">
        <v>47</v>
      </c>
      <c r="H17" s="48" t="s">
        <v>48</v>
      </c>
      <c r="J17" s="48" t="s">
        <v>49</v>
      </c>
      <c r="L17" s="47" t="s">
        <v>50</v>
      </c>
    </row>
    <row r="18" spans="6:12" ht="19.2" customHeight="1" x14ac:dyDescent="0.3">
      <c r="F18" s="2" t="s">
        <v>51</v>
      </c>
      <c r="H18" s="27">
        <v>29</v>
      </c>
      <c r="J18" s="27">
        <v>4.5</v>
      </c>
      <c r="L18" s="36">
        <v>0.4375</v>
      </c>
    </row>
    <row r="19" spans="6:12" ht="18.600000000000001" customHeight="1" x14ac:dyDescent="0.3">
      <c r="F19" s="2" t="s">
        <v>52</v>
      </c>
      <c r="H19" s="27">
        <v>32</v>
      </c>
      <c r="J19" s="27">
        <v>4.8</v>
      </c>
      <c r="L19" s="36">
        <v>0.45833333333333331</v>
      </c>
    </row>
    <row r="20" spans="6:12" ht="18.600000000000001" customHeight="1" x14ac:dyDescent="0.3">
      <c r="F20" s="2" t="s">
        <v>53</v>
      </c>
      <c r="H20" s="27">
        <v>27</v>
      </c>
      <c r="J20" s="27">
        <v>3.9</v>
      </c>
      <c r="L20" s="36">
        <v>0.54166666666666663</v>
      </c>
    </row>
    <row r="21" spans="6:12" ht="18" customHeight="1" x14ac:dyDescent="0.3">
      <c r="F21" s="2" t="s">
        <v>54</v>
      </c>
      <c r="H21" s="27">
        <v>35</v>
      </c>
      <c r="J21" s="27">
        <v>4.2</v>
      </c>
      <c r="L21" s="36">
        <v>0.60416666666666663</v>
      </c>
    </row>
    <row r="22" spans="6:12" ht="22.2" customHeight="1" x14ac:dyDescent="0.3">
      <c r="F22" s="2" t="s">
        <v>55</v>
      </c>
      <c r="H22" s="27">
        <v>30</v>
      </c>
      <c r="J22" s="27">
        <v>4.5999999999999996</v>
      </c>
      <c r="L22" s="36">
        <v>0.625</v>
      </c>
    </row>
    <row r="23" spans="6:12" ht="21" customHeight="1" x14ac:dyDescent="0.3">
      <c r="F23" s="2" t="s">
        <v>56</v>
      </c>
      <c r="H23" s="27">
        <v>28</v>
      </c>
      <c r="J23" s="27">
        <v>4.0999999999999996</v>
      </c>
      <c r="L23" s="36">
        <v>0.39583333333333331</v>
      </c>
    </row>
    <row r="24" spans="6:12" ht="20.399999999999999" customHeight="1" x14ac:dyDescent="0.3">
      <c r="F24" s="2" t="s">
        <v>57</v>
      </c>
      <c r="H24" s="27">
        <v>31</v>
      </c>
      <c r="J24" s="27">
        <v>4.7</v>
      </c>
      <c r="L24" s="36">
        <v>0.47916666666666669</v>
      </c>
    </row>
    <row r="25" spans="6:12" ht="18" customHeight="1" x14ac:dyDescent="0.3">
      <c r="F25" s="2" t="s">
        <v>58</v>
      </c>
      <c r="H25" s="27">
        <v>33</v>
      </c>
      <c r="J25" s="27">
        <v>4.3</v>
      </c>
      <c r="L25" s="36">
        <v>0.41666666666666669</v>
      </c>
    </row>
    <row r="26" spans="6:12" ht="18.600000000000001" customHeight="1" x14ac:dyDescent="0.3">
      <c r="F26" s="2" t="s">
        <v>59</v>
      </c>
      <c r="H26" s="27">
        <v>26</v>
      </c>
      <c r="J26" s="27">
        <v>4</v>
      </c>
      <c r="L26" s="36">
        <v>0.52083333333333337</v>
      </c>
    </row>
    <row r="27" spans="6:12" ht="18.600000000000001" customHeight="1" x14ac:dyDescent="0.3">
      <c r="F27" s="2" t="s">
        <v>60</v>
      </c>
      <c r="H27" s="27">
        <v>29</v>
      </c>
      <c r="J27" s="27">
        <v>4.4000000000000004</v>
      </c>
      <c r="L27" s="36">
        <v>0.58333333333333337</v>
      </c>
    </row>
    <row r="28" spans="6:12" ht="186.6" customHeight="1" x14ac:dyDescent="0.3">
      <c r="F28" s="46" t="s">
        <v>68</v>
      </c>
      <c r="H28" s="45" t="s">
        <v>69</v>
      </c>
      <c r="J28" s="45" t="s">
        <v>70</v>
      </c>
      <c r="L28" s="46" t="s">
        <v>71</v>
      </c>
    </row>
    <row r="29" spans="6:12" ht="19.8" customHeight="1" x14ac:dyDescent="0.3"/>
  </sheetData>
  <mergeCells count="2">
    <mergeCell ref="C1:F2"/>
    <mergeCell ref="J3:M5"/>
  </mergeCells>
  <dataValidations count="4">
    <dataValidation type="custom" allowBlank="1" showInputMessage="1" showErrorMessage="1" error="Ensure valid email addresses. For Example &quot;abc.def@gmail.com&quot;." promptTitle="Email!" prompt="For Example &quot;abc.def@gmail.com&quot;." sqref="F18:F27" xr:uid="{B70E8A16-1F74-4A03-BA26-45CB954D68AC}">
      <formula1>ISNUMBER(FIND("@",F18))*ISNUMBER(FIND(".",F18))</formula1>
    </dataValidation>
    <dataValidation type="whole" allowBlank="1" showInputMessage="1" showErrorMessage="1" error="Ensure that the age is a whole number between 18 and 65." promptTitle="Employee's Age" prompt="Enter Age Between 18 and 65." sqref="H18:H27" xr:uid="{7DCF1F8F-5ECB-46C4-9DAA-A80EA87F7C31}">
      <formula1>18</formula1>
      <formula2>65</formula2>
    </dataValidation>
    <dataValidation type="decimal" allowBlank="1" showInputMessage="1" showErrorMessage="1" error=" Ensure that the rating is a decimal between 1.0 and 10.0" promptTitle="Employee's Rating!" prompt=" Ensure that the rating is a decimal between 1.0 and 10.0." sqref="J18:J27" xr:uid="{6EF4BD84-4E58-44D7-867D-D7270532AE2B}">
      <formula1>1</formula1>
      <formula2>10</formula2>
    </dataValidation>
    <dataValidation type="time" allowBlank="1" showInputMessage="1" showErrorMessage="1" error="Ensure that the time entered is between 9:00 AM and 5:00 PM." promptTitle="Meeting Time" prompt="9:00 AM To 5:00 PM Only" sqref="L18:L27" xr:uid="{74B10DE1-9420-4E89-8B70-1F57E1EA1C2D}">
      <formula1>0.375</formula1>
      <formula2>0.708333333333333</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jain</dc:creator>
  <cp:lastModifiedBy>vaibhav jain</cp:lastModifiedBy>
  <dcterms:created xsi:type="dcterms:W3CDTF">2015-06-05T18:17:20Z</dcterms:created>
  <dcterms:modified xsi:type="dcterms:W3CDTF">2024-07-10T13:27:00Z</dcterms:modified>
</cp:coreProperties>
</file>